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D:\งานน้องปาล์ม\ITA\ITA ปีงบประมาณ 2568\"/>
    </mc:Choice>
  </mc:AlternateContent>
  <xr:revisionPtr revIDLastSave="0" documentId="13_ncr:1_{33057EA2-B7B6-4E94-ABE7-B00015758570}" xr6:coauthVersionLast="47" xr6:coauthVersionMax="47" xr10:uidLastSave="{00000000-0000-0000-0000-000000000000}"/>
  <bookViews>
    <workbookView xWindow="-120" yWindow="-120" windowWidth="21840" windowHeight="13020" activeTab="1" xr2:uid="{00000000-000D-0000-FFFF-FFFF00000000}"/>
  </bookViews>
  <sheets>
    <sheet name="คำอธิบาย" sheetId="4" r:id="rId1"/>
    <sheet name="ITA-o13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<sst xmlns="http://schemas.openxmlformats.org/spreadsheetml/2006/main" count="1253" uniqueCount="318">
  <si>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</si>
  <si>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</si>
  <si>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</si>
  <si>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</si>
  <si>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</si>
  <si>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</si>
  <si>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ที่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</si>
  <si>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</si>
  <si>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</si>
  <si>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B</t>
  </si>
  <si>
    <t>ปีงบประมาณ</t>
  </si>
  <si>
    <t>รอบปีงบประมาณที่หน่วยงานใช้ในการบริหารราชการในการประเมินรอบนั้น ๆ คือ 2567</t>
  </si>
  <si>
    <t>C</t>
  </si>
  <si>
    <t>ชื่อหน่วยงาน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</si>
  <si>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</si>
  <si>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</si>
  <si>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 xml:space="preserve">อำเภอ </t>
  </si>
  <si>
    <r>
      <rPr>
        <sz val="16"/>
        <color theme="1"/>
        <rFont val="TH SarabunPSK"/>
        <charset val="134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charset val="134"/>
      </rPr>
      <t>ให้ระบุข้อมูลอำเภอตามที่ตั้งของหน่วยงาน</t>
    </r>
    <r>
      <rPr>
        <sz val="16"/>
        <color theme="1"/>
        <rFont val="TH SarabunPSK"/>
        <charset val="134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charset val="134"/>
      </rPr>
      <t>ให้เว้นว่างไว้</t>
    </r>
  </si>
  <si>
    <t>E</t>
  </si>
  <si>
    <t>จังหวัด</t>
  </si>
  <si>
    <r>
      <rPr>
        <sz val="16"/>
        <color theme="1"/>
        <rFont val="TH SarabunPSK"/>
        <charset val="134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charset val="134"/>
      </rPr>
      <t>ระบุข้อมูลจังหวัดตามที่ตั้งของหน่วยงาน</t>
    </r>
    <r>
      <rPr>
        <sz val="16"/>
        <color theme="1"/>
        <rFont val="TH SarabunPSK"/>
        <charset val="134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charset val="134"/>
      </rPr>
      <t>ให้เว้นว่างไว้</t>
    </r>
  </si>
  <si>
    <t>F</t>
  </si>
  <si>
    <t>กระทรวง</t>
  </si>
  <si>
    <r>
      <rPr>
        <sz val="16"/>
        <color theme="1"/>
        <rFont val="TH SarabunPSK"/>
        <charset val="134"/>
      </rP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charset val="134"/>
      </rPr>
      <t>สถาบันอุดมศึกษา</t>
    </r>
    <r>
      <rPr>
        <sz val="16"/>
        <color theme="1"/>
        <rFont val="TH SarabunPSK"/>
        <charset val="134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charset val="134"/>
      </rPr>
      <t xml:space="preserve"> ให้เว้นว่างไว้</t>
    </r>
    <r>
      <rPr>
        <sz val="16"/>
        <color theme="1"/>
        <rFont val="TH SarabunPSK"/>
        <charset val="134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charset val="134"/>
      </rPr>
      <t xml:space="preserve">ให้ระบุสังกัดกระทรวงของหน่วยงาน  </t>
    </r>
  </si>
  <si>
    <t>G</t>
  </si>
  <si>
    <t>ประเภทหน่วยงาน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</si>
  <si>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</si>
  <si>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</si>
  <si>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</si>
  <si>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ชื่อรายการของงานที่ซื้อหรือจ้าง</t>
  </si>
  <si>
    <t>ชื่อรายการจัดซื้อจัดจ้าง</t>
  </si>
  <si>
    <t>I</t>
  </si>
  <si>
    <t>วงเงินงบประมาณที่ได้รับจัดสรร (บาท)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</si>
  <si>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</si>
  <si>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</si>
  <si>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 xml:space="preserve">แหล่งที่มาของงบประมาณ 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</si>
  <si>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</si>
  <si>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</si>
  <si>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</si>
  <si>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</si>
  <si>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</si>
  <si>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</si>
  <si>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</si>
  <si>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</si>
  <si>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t>ราคากลาง (บาท)</t>
  </si>
  <si>
    <r>
      <rPr>
        <sz val="16"/>
        <color theme="1"/>
        <rFont val="TH SarabunPSK"/>
        <charset val="134"/>
      </rP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charset val="134"/>
      </rPr>
      <t xml:space="preserve">หมายเหตุ: </t>
    </r>
    <r>
      <rPr>
        <sz val="16"/>
        <color theme="1"/>
        <rFont val="TH SarabunPSK"/>
        <charset val="134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charset val="134"/>
      </rPr>
      <t>สามารถเว้นว่างไว้ได้</t>
    </r>
  </si>
  <si>
    <t>N</t>
  </si>
  <si>
    <t>ราคาที่ตกลงซื้อหรือจ้าง (บาท)</t>
  </si>
  <si>
    <r>
      <rPr>
        <sz val="16"/>
        <color theme="1"/>
        <rFont val="TH SarabunPSK"/>
        <charset val="134"/>
      </rPr>
      <t xml:space="preserve">ราคาที่ใช้สำหรับการจัดซื้อจัดจ้าง
</t>
    </r>
    <r>
      <rPr>
        <b/>
        <sz val="16"/>
        <color theme="1"/>
        <rFont val="TH SarabunPSK"/>
        <charset val="134"/>
      </rPr>
      <t xml:space="preserve">หมายเหตุ: </t>
    </r>
    <r>
      <rPr>
        <sz val="16"/>
        <color theme="1"/>
        <rFont val="TH SarabunPSK"/>
        <charset val="134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charset val="134"/>
      </rPr>
      <t xml:space="preserve"> สามารถเว้นว่างไว้ได้</t>
    </r>
  </si>
  <si>
    <t>O</t>
  </si>
  <si>
    <t>รายชื่อผู้ประกอบการที่ได้รับการคัดเลือก</t>
  </si>
  <si>
    <r>
      <rPr>
        <sz val="16"/>
        <color theme="1"/>
        <rFont val="TH SarabunPSK"/>
        <charset val="134"/>
      </rP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charset val="134"/>
      </rPr>
      <t>หมายเหตุ:</t>
    </r>
    <r>
      <rPr>
        <sz val="16"/>
        <color theme="1"/>
        <rFont val="TH SarabunPSK"/>
        <charset val="134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charset val="134"/>
      </rPr>
      <t>สามารถเว้นว่างไว้ได้</t>
    </r>
  </si>
  <si>
    <t>P</t>
  </si>
  <si>
    <t>เลขที่โครงการในระบบ e-GP</t>
  </si>
  <si>
    <r>
      <rPr>
        <sz val="16"/>
        <color theme="1"/>
        <rFont val="TH SarabunPSK"/>
        <charset val="134"/>
      </rP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charset val="134"/>
      </rPr>
      <t>หมายเหตุ:</t>
    </r>
    <r>
      <rPr>
        <sz val="16"/>
        <color theme="1"/>
        <rFont val="TH SarabunPSK"/>
        <charset val="134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charset val="134"/>
      </rPr>
      <t>โดยไม่มีการเว้นว่างข้อมูลไว้</t>
    </r>
    <r>
      <rPr>
        <sz val="16"/>
        <color theme="1"/>
        <rFont val="TH SarabunPSK"/>
        <charset val="134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charset val="134"/>
      </rPr>
      <t>สามารถเว้นว่างไว้ได้</t>
    </r>
  </si>
  <si>
    <t>องค์การบริหารส่วนตำบลนาปะขอ</t>
  </si>
  <si>
    <t>บางแก้ว</t>
  </si>
  <si>
    <t>พัทลุง</t>
  </si>
  <si>
    <t>องค์การบริหารส่วนตำบล</t>
  </si>
  <si>
    <t>จัดซื้อวัสดุสำนักงาน จำนวน 22 รายการ</t>
  </si>
  <si>
    <t>พ.ร.บ.งบประมาณรายจ่าย</t>
  </si>
  <si>
    <t>สิ้นสุดระยะสัญญา</t>
  </si>
  <si>
    <t>วิธีเฉพาะเจาะจง</t>
  </si>
  <si>
    <t>โอม โดยนางสาวพาฝัน บุญเกลี้ยง</t>
  </si>
  <si>
    <t>670714484675</t>
  </si>
  <si>
    <t>จัดซื้อวัสดุคอมพิวเตอร์ จำนวน 5 รายการ</t>
  </si>
  <si>
    <t>ร้านพิศสุวรรณ คอมพิวเตอร์ โดยนายอดุลย์ สุวรรณสะอาด</t>
  </si>
  <si>
    <t>67079479319</t>
  </si>
  <si>
    <t>จัดซื้อวัสดุสำนักงาน จำนวน 3 รายการ</t>
  </si>
  <si>
    <t>67099565652</t>
  </si>
  <si>
    <t>จ้างซ่อมบำรุงครุภัณฑ์คอมพิวเตอร์ จำนวน 3 เครื่อง</t>
  </si>
  <si>
    <t>67099562949</t>
  </si>
  <si>
    <t>จ้างซ่อมเครื่องปรับอากาศ หมายเลขครุภัณฑ์ 420 59 0013 จำนวน 1 เครื่อง</t>
  </si>
  <si>
    <t>ร้านทักษิณแอร์ โดยนายเกรียงไกร อินริสพงศ์</t>
  </si>
  <si>
    <t>ไม่นำเข้าระบบ e-GP</t>
  </si>
  <si>
    <t>จัดซื้อวัสดุคอมพิวเตอร์ จำนวน 2 รายการ</t>
  </si>
  <si>
    <t>จ้างจัดทำตรายาง จำนวน 5 รายการ</t>
  </si>
  <si>
    <t>ร้านนำศิลป์ ดีไซน์</t>
  </si>
  <si>
    <t>จ้างจัดทำตรายาง จำนวน 4 รายการ</t>
  </si>
  <si>
    <t>โครงการประกวดราคาจ้างก่อสร้างถนนคอนกรีตเสริมเหล็ก สายชุมชนสายสาม ซอย 4 - ซอย 6 หมู่ที่ 8 ตำบลนาปะขอ</t>
  </si>
  <si>
    <t>วิธีประกาศเชิญชวนทั่วไป</t>
  </si>
  <si>
    <t>ห้างหุ้นส่วนจำกัด เรืองแก้วการก่อสร้าง</t>
  </si>
  <si>
    <t>67049229716</t>
  </si>
  <si>
    <t>จัดซื้ออาหารเสริม (นม) สำหรับโรงเรียนสังกัด สพฐ.ทั้ง 5 แห่ง ภาคเรียนที่ 2/2566 จำนวน 2 รายการ</t>
  </si>
  <si>
    <t>สหกรณ์โคนมพัทลุง จำกัด</t>
  </si>
  <si>
    <t>66119019112</t>
  </si>
  <si>
    <t>จ้างเหมาขุดลอกวัชพืชคลองสายหลังอำเภอ - ตลาดน้ำปากพล หมู่ที่ 4,6,9และหมู่ที่ 12 เพื่อเตรียมความพร้อมรับสถานการณ์อุทกภัยในช่วงฤดูฝน ปี 2567</t>
  </si>
  <si>
    <t>ร้านช่างเภอ โดยนายชัยรัตน์ จันทสุวรรณ</t>
  </si>
  <si>
    <t>67099575245</t>
  </si>
  <si>
    <t>จ้างเหมาขุดลอกวัชพืชคลองสายม่วงธง - สวนราม,สี่แยกช่าง - สามแยกปากพล,หน้า ร.ร.บ้านปากพล - อ่างเก็บน้ำปากพล หมู่ที่ 2,4,5,9,13 เพื่อเตรียมความพร้อมรับสถานการณ์อุทกภัยในช่วงฤดูฝน ปี 2567</t>
  </si>
  <si>
    <t>ร้านปรีชาซีแพค โดยนายปรีชา อินทรอาสา</t>
  </si>
  <si>
    <t>67099727949</t>
  </si>
  <si>
    <t>จัดซื้อวัสดุก่อสร้าง (หินผุ) จำนวน 1 รายการ</t>
  </si>
  <si>
    <t>66129325606</t>
  </si>
  <si>
    <t>จ้างเหมาขุดลอกวัชพืชคลองสายสะพานไทร ศาลาหมู่บ้านทุ่งเศรษฐี - อ่างเก็บน้ำหานเลน หมู่ที่ 4 หมู่ที่ 12 และหมู่ที่ 6 ตำบลนาปะขอ</t>
  </si>
  <si>
    <t>นางสาวรัตนา ปรีชานนท์</t>
  </si>
  <si>
    <t>66119196673</t>
  </si>
  <si>
    <t>จ้างเหมาขุดลอกวัชพืชคลองสายหนึ่ง - สายสอง (ฝั่งซ้าย - ขวา) หมู่ที่ 1,8,10 และหมู่ที่ 11</t>
  </si>
  <si>
    <t>จ้างเหมาขุดลอกวัชพืชคลองสายสาม ฝั่งซ้าย - ขวา หมู่ที่ 8,10 และหมู่ที่ 1 เพื่อเตรียมความพร้อมรับสถานการณ์อุทกภัยในช่วงฤดูฝน</t>
  </si>
  <si>
    <t>67099456531</t>
  </si>
  <si>
    <t>โครงการก่อสร้างถนนคอนกรีตเสริมเหล็กสายบ้านช่างทอง - บ้านไร่ หมู่ที่ 5 ตำบลนาปะขอ</t>
  </si>
  <si>
    <t>67079044488</t>
  </si>
  <si>
    <t>จ้างเหมาขุดลอกคลองสายสะพานไทร - ตลาดน้ำบ้านปากพลและหน้าวัดปากพล - ด้านทิศตะวันตกอ่างเก็บน้ำบ้านปากพล หมู่ที่ 4,9 ตำบลนาปะขอ</t>
  </si>
  <si>
    <t>66119034271</t>
  </si>
  <si>
    <t>จ้างเหมาขุดลอกวัชพืชเพื่อป้องกันน้ำท่วม หมู่ที่ 3,9 และ12 ตำบลนาปะขอ</t>
  </si>
  <si>
    <t>67079582476</t>
  </si>
  <si>
    <t>จ้างเหมาขุดลอกคลองสายสวนราม - ปากพล,นาปะขอ - สวนราม,หนองหิน,มาบสีคง,คลองไร่,ทับอวน หมู่ที่ 2,4,9</t>
  </si>
  <si>
    <t>67099728327</t>
  </si>
  <si>
    <t>โครงการก่อสร้างถนนคอนกรีตเสริมเหล็ก สายซอยเกาะเคียนตก หมู่ที่ 13 ตำบลนาปะขอ</t>
  </si>
  <si>
    <t>67062203564</t>
  </si>
  <si>
    <t>จัดซื้อวัสดุก่อสร้าง (ดินถม)</t>
  </si>
  <si>
    <t>67099009736</t>
  </si>
  <si>
    <t>จัดซื้อวัสดุก่อสร้าง (ลูกรังหินผุ) เพื่อปรับปรุงสนามกีฬาทุ่งเศรษฐี หมู่ที่ 12 ตำบลนาปะขอ</t>
  </si>
  <si>
    <t>เพชรวินัยการค้า โดยนายดะนัย ด้วงแก้ว</t>
  </si>
  <si>
    <t>67079583681</t>
  </si>
  <si>
    <t>จ้างเหมาขุดลอกคลองและสิ่งกีดขวางทางน้ำเพื่อแก้ไขปัญหาอุทกภัย รวม 6 จุด จำนวน 1 โครงการ</t>
  </si>
  <si>
    <t>66129121454</t>
  </si>
  <si>
    <t>จัดซื้อวัสดุก่อสร้าง จำนวน 34 รายการ</t>
  </si>
  <si>
    <t>ร้านสยามสเตนเลส สตีล โดยนายอภิชา จันทร์เอก</t>
  </si>
  <si>
    <t>66129483778</t>
  </si>
  <si>
    <t>จ้างเหมาขุดลอกวัชพืชและสิ่งกีดขวางทางน้ำเพื่อแก้ปัญหาอุทกภัย หมู่ที่ 2,4,5 และหมู่ที่ 9 ตำบลนาปะขอ จำนวน 1 โครงการ</t>
  </si>
  <si>
    <t>66129015567</t>
  </si>
  <si>
    <t>จัดซื้อวัสดุก่อสร้าง (ลูกรังหินผุ)</t>
  </si>
  <si>
    <t>67099716951</t>
  </si>
  <si>
    <t>โครงการปรับปรุงภูมิทัศน์โดยเทคอนกรีตรอบศูนย์พัฒนาเด็กเล็กสิรินธร</t>
  </si>
  <si>
    <t>67079400156</t>
  </si>
  <si>
    <t>โครงการปรับปรุงภูมิทัศน์โดยเทคอนกรีตรอบศูนย์พัฒนาเด็กเล็กเฉลิมพระเกียรติบ้านครองชีพ</t>
  </si>
  <si>
    <t>67079440965</t>
  </si>
  <si>
    <t>โครงการปรับปรุงภูมิทัศน์โดยเทคอนกรีตรอบศูนย์พัฒนาเด็กเล็กบ้านปากพล</t>
  </si>
  <si>
    <t>67079440817</t>
  </si>
  <si>
    <t>จัดซื้อโคมไฟโซล่าเซลล์พร้อมติดตั้ง หมู่ที่ 11 จำนวน 23 ชุด</t>
  </si>
  <si>
    <t>ร้านเอเชียแอลอีดี แอนด์ อิเลคทริค</t>
  </si>
  <si>
    <t>67029025120</t>
  </si>
  <si>
    <t>จ้างเหมาขุดลอกคูสายบ้านควนโหมด - สหกรณ์ - เกาะคุย หมู่ที่ 3,12 ตำบลนาปะขอ</t>
  </si>
  <si>
    <t>670614551657</t>
  </si>
  <si>
    <t>จัดซื้ออาหารเสริม (นม) สำหรับศูนย์พัฒนาเด็กเล็กและศูนย์อบรมเด็กก่อนเกณฑ์ ในสังกัดองค์การบริหารส่วนตำบลนาปะขอ ประจำภาคเรียนที่ 2/2566 จำนวน 2 รายการ</t>
  </si>
  <si>
    <t>66119019205</t>
  </si>
  <si>
    <t>จัดซื้ออาหารแสริม (นม) สำหรับศูนย์พัฒนาเด็กเล็กสังกัดองค์การบริหารส่วนตำบลนาปะขอ ทั้ง 4 แห่ง จำนวน 2 รายการ</t>
  </si>
  <si>
    <t>67059220852</t>
  </si>
  <si>
    <t>จัดซื้อวัสดุไฟฟ้า จำนวน 22 รายการ</t>
  </si>
  <si>
    <t>นางสาวสุรัสวดี เอียดประพาส</t>
  </si>
  <si>
    <t>67089050676</t>
  </si>
  <si>
    <t>จัดซื้อวัสดุจราจร จำนวน 3 รายการ</t>
  </si>
  <si>
    <t>บริษัทเกษร พลาสติก อุตสาหกรรม จำกัด</t>
  </si>
  <si>
    <t>66119157492</t>
  </si>
  <si>
    <t>จ้างเหมาบริการจัดหามหรสพและการแสดงพื้นบ้าน</t>
  </si>
  <si>
    <t>นายพงศ์เทพ เหน็บบัว</t>
  </si>
  <si>
    <t>66109275231</t>
  </si>
  <si>
    <t>จ้างซ่อมแซมบำรุงรักษายานพาหนะรถแทรกเตอร์ (ฟาร์มแทรกเตอร์)</t>
  </si>
  <si>
    <t>ร้านธนภัทรแทรคเตอร์</t>
  </si>
  <si>
    <t>67099711428</t>
  </si>
  <si>
    <t>จ้างเหมาตกแต่งสถานที่จัดงานโครงการสืบสานประเพณีลอยกระทง ประจำปี พ.ศ. 2566</t>
  </si>
  <si>
    <t>นางสาวสุดารัตน์ นิลวรรณ</t>
  </si>
  <si>
    <t>66119299991</t>
  </si>
  <si>
    <t>จ้างเหมาบริการจัดหามหรสพและการแสดงพื้นบ้าน โครงการสืบสานประเพณีลอยกระทงประจำปี พ.ศ. 2566</t>
  </si>
  <si>
    <t>661114309436</t>
  </si>
  <si>
    <t>จัดซื้อวัสดุก่อสร้างโครงการปรับสภาพแวดล้อมและสิ่งอำนวยของผู้สูงอายุให้เหมาะสมและปลอดภัย จำนวน 29 รายการ</t>
  </si>
  <si>
    <t>ร้านรุ่งโรจน์ทรัพย์พันธุ์อนันต์การเกษตร</t>
  </si>
  <si>
    <t>670814231850</t>
  </si>
  <si>
    <t>จ้างเหมาบริการเช่าเครื่องเสียง พร้อมแสง สี เสียง จำนวน 2 รายการ โครงการสืบสานประเพณีลอยกระทง ประจำปี พ.ศ. 2566</t>
  </si>
  <si>
    <t>66119362624</t>
  </si>
  <si>
    <t>จ้างซ่อมแซมบำรุงรักษายานพาหนะรถบดถนน (รถบดสั่นสะเทือน)</t>
  </si>
  <si>
    <t>ห้างหุ้นส่วนจำกัด เจริญรัตน์แทรคเตอร์โยธา</t>
  </si>
  <si>
    <t>67099723428</t>
  </si>
  <si>
    <t>จ้างเหมาบริการเช่าเวทีกลางพร้อมเครื่องเสียงและระบบแสงสี</t>
  </si>
  <si>
    <t>66109282889</t>
  </si>
  <si>
    <t>จ้างซ่อมแซมบำรุงรักษายานพาหนะ รถแบคโฮ หมายเลขทะเบียน 269 จำนวน 11 รายการ</t>
  </si>
  <si>
    <t>67099121209</t>
  </si>
  <si>
    <t>จัดซื้อวัสดุก่อสร้าง(งานกิจการประปา) จำนวน 13รายการ</t>
  </si>
  <si>
    <t>บริษัทชีวธันย์ ทรัพย์พันอนันต์ จำกัด</t>
  </si>
  <si>
    <t>66119220327</t>
  </si>
  <si>
    <t>จ้างเหมาบริการเช่าเต็นท์ จำนวน 2 รายการ โครงการสืบสานประเพณีลอยกระทง ประจำปี พ.ศ. 2566</t>
  </si>
  <si>
    <t>ช.ยิ่งเจริญบริการ โดยนายบุญชอบ ช่วยพิสัย</t>
  </si>
  <si>
    <t>661114317997</t>
  </si>
  <si>
    <t>จ้างซ่อมแซมบำรุงรักษายานพาหนะรถบรรทุกหกล้อ ยี่ห้อ ฮีโน่ หมายเลขทะเบียน 80-8006 พัทลุง</t>
  </si>
  <si>
    <t>อุ่น้อยบริการ</t>
  </si>
  <si>
    <t>67099126475</t>
  </si>
  <si>
    <t>จ้างซ่อมแซมบำรุงรักษายานพาหนะรถบรรทุกน้ำอเนกประสงค์ หมายเลขทะเบียน 80-5197 พัทลุง</t>
  </si>
  <si>
    <t>อู่น้อยบริการ</t>
  </si>
  <si>
    <t>67099324779</t>
  </si>
  <si>
    <t>จ้างซ่อมแซมบำรุงระบบเสียงไร้สาย จำนวน 13 จุด</t>
  </si>
  <si>
    <t>ร้าน เอส พี วี ซัพพลาย</t>
  </si>
  <si>
    <t>67099569192</t>
  </si>
  <si>
    <t>ค่าจ้างเหมาซ่อมบำรุงเรือหางยาว หมายเลขครุภัณฑ์ 030 60 0055 จำนวน 1 ลำ</t>
  </si>
  <si>
    <t>นายประเสริฐ ดวงแก้ว</t>
  </si>
  <si>
    <t>66129059333</t>
  </si>
  <si>
    <t>ค่าจ้างเหมาบริการเช่าเครื่องปั่นกระแสไฟฟ้า</t>
  </si>
  <si>
    <t>66109281679</t>
  </si>
  <si>
    <t>จัดซื้อวัสดุก่อสร้าง จำนวน 12 รายการ</t>
  </si>
  <si>
    <t>บริษัท จิระพัฒน์ วู้ด จำกัด</t>
  </si>
  <si>
    <t>661114357371</t>
  </si>
  <si>
    <t>จ้างเหมาบริการเช่าเครื่องปั่นกระแสไฟฟ้า โครงการสืบสานประเพณีลอยกระทง ประจำปี พ.ศ. 2566</t>
  </si>
  <si>
    <t>661114311546</t>
  </si>
  <si>
    <t>จ้างเหมาติดตั้งไฟส่องสว่างและไฟประดับสำหรับงานโครงการสืบสานประเพณีลอยกระทง ประจำปี พ.ศ. 2566</t>
  </si>
  <si>
    <t>66119301632</t>
  </si>
  <si>
    <t>จ้างเหมาบริการเช่าเต็นท์พร้อมเก้าอี้</t>
  </si>
  <si>
    <t>66109282140</t>
  </si>
  <si>
    <t>จ้างเหมาเช่าเครื่องถ่ายเอกสาร ประจำเดือนตุลาคม 2566</t>
  </si>
  <si>
    <t>หาดใหญ่ โอ เอ เซอร์วิส แอน ซัพพลาย</t>
  </si>
  <si>
    <t>66109042845</t>
  </si>
  <si>
    <t>จ้างซ่อมแซมบำรุงรักษายานพาหนะรถฟาร์มแทรกเตอร์ ทะเบียน ตค 238 จำนวน 11 รายการ</t>
  </si>
  <si>
    <t>67089465394</t>
  </si>
  <si>
    <t>จ้างซ่อมแซมบำรุงรักษายานพาหนะ รถบรรทุกขยะ หมายเลขทะเบียน 80-8632 พัทลุง</t>
  </si>
  <si>
    <t>67099483733</t>
  </si>
  <si>
    <t>67099726995</t>
  </si>
  <si>
    <t>จัดซื้อวัสดุไฟฟ้า จำนวน 32 รายการ</t>
  </si>
  <si>
    <t>67099475650</t>
  </si>
  <si>
    <t>จัดซื้อเครื่องสูบน้ำแบบหอยโข่ง จำนวน 2 เครื่อง</t>
  </si>
  <si>
    <t>ห้างหุ้นส่วนจำกัด วิเชียรพานิชพัทลุง</t>
  </si>
  <si>
    <t>66129433006</t>
  </si>
  <si>
    <t>จัดซื้อวัสดุก่อสร้าง จำนวน 35 รายการ</t>
  </si>
  <si>
    <t>บริษัท ชีวธันย์ ทรัพย์พันอนันต์ จำกัด</t>
  </si>
  <si>
    <t>66119484348</t>
  </si>
  <si>
    <t>จัดซื้อครุภัณฑ์สำนักงาน (พัดลม) จำนวน 2 รายการ</t>
  </si>
  <si>
    <t>67099477040</t>
  </si>
  <si>
    <t>จัดซื้อวัสดุไฟฟ้า จำนวน 13 รายการ</t>
  </si>
  <si>
    <t>67099714714</t>
  </si>
  <si>
    <t>จัดซื้อวัสดุก่อสร้าง จำนวน 16 รายการ</t>
  </si>
  <si>
    <t>67099393298</t>
  </si>
  <si>
    <t>จัดซื้อปั๊มซับเมิร์ส (ปั๊มบาดาล) จำนวน 1 เครื่อง</t>
  </si>
  <si>
    <t>67089509009</t>
  </si>
  <si>
    <t>จ้างเหมาบริการติดตั้งไฟฟ้าส่องสว่าง</t>
  </si>
  <si>
    <t>6619283881</t>
  </si>
  <si>
    <t>จัดซื้อวัสดุก่อสร้างตามโครงการช่วยเหลือประชาชน จำนวน 9 รายการ</t>
  </si>
  <si>
    <t>นายชนิทร์ สุขสว่าง</t>
  </si>
  <si>
    <t>67099592742</t>
  </si>
  <si>
    <t>จัดซื้อหมวกนิรภัยสำหรับผู้ใหญ่ตามโครงการอบรมจราจรฯ</t>
  </si>
  <si>
    <t>ห้างหุ้นส่วนจำกัด เพาเวอร์ เซฟตี้ แอนด์ ซัพพลาย</t>
  </si>
  <si>
    <t>67099213905</t>
  </si>
  <si>
    <t>จัดซื้อวัสดุก่อสร้าง (งานกิจการประปา) จำนวน 16 รายการ</t>
  </si>
  <si>
    <t>66119433283</t>
  </si>
  <si>
    <t>จ้างซ่อมแซมบำรุงรักษายานพาหนะรถบรรทุกขยะ หมายเลขทะเบียน 80-4133 พัทลุง</t>
  </si>
  <si>
    <t>67099308004</t>
  </si>
  <si>
    <t>จ้างซ่อมแซมบำรุงรักษารถบรรทุกขยะทะเบียน 80-4133</t>
  </si>
  <si>
    <t>670714102198</t>
  </si>
  <si>
    <t>จ้างซ่อมแซมบำรุงรักษายานพาหนะรถกระบะบรรทุกท้ายลาด (เทรลเลอร์)</t>
  </si>
  <si>
    <t>67099722501</t>
  </si>
  <si>
    <t>จัดซื้อถ้วยรางวัลสำหรับโครงการสืบสานประเพณีลอยกระทง ประจำปี 2566 จำนวน 2 รายการ</t>
  </si>
  <si>
    <t>นางสาวสไบแพร อักษรสว่าง</t>
  </si>
  <si>
    <t>66119370043</t>
  </si>
  <si>
    <t>จัดซื้อถ้วยรางวัลสำหรับการประกวดเรือพระและแข่งขันเรือพาย 10 ฝีพาย โครงการจัดงานประเพณีชักพระ ประจำปี 2566</t>
  </si>
  <si>
    <t>ร้านวอร์มสปอร์ต</t>
  </si>
  <si>
    <t>66109267678</t>
  </si>
  <si>
    <t>จัดซื้อวัสดุสำรวจ จำนวน 2 รายการ</t>
  </si>
  <si>
    <t>66119213754</t>
  </si>
  <si>
    <t>จ้างซ่อมแซมบำรุงรักษายานพาหนะ ทะเบียน บง 3576</t>
  </si>
  <si>
    <t>670714276672</t>
  </si>
  <si>
    <t>จัดซื้อครุภัณฑ์การเกษตรเครื่องสืบน้ำแบบหอยโข่ง จำนวน 1 เครื่อง</t>
  </si>
  <si>
    <t>พิชุดา พาณิชย์</t>
  </si>
  <si>
    <t>67099469770</t>
  </si>
  <si>
    <t>จัดซื้อวัสดุสำนักงาน</t>
  </si>
  <si>
    <t>670714127126</t>
  </si>
  <si>
    <t>จ้างซ่อมแซมบำรุงรักษายานพาหนะรถบรรทุกขยะ หมายเลขทะเบียน 80-8632 พัทลุง</t>
  </si>
  <si>
    <t>67089648219</t>
  </si>
  <si>
    <t>จัดซื้อวัสดุไฟฟ้า จำนวน 10 รายการ</t>
  </si>
  <si>
    <t>67099657921</t>
  </si>
  <si>
    <t>จัดซื้อวัสดุสำนักงาน จำนวน 13 รายการ</t>
  </si>
  <si>
    <t>67099062160</t>
  </si>
  <si>
    <t>จัดซื้อวัสดุไฟฟ้า ณ ศูนย์ส่งเสริมออกกำลังกาย</t>
  </si>
  <si>
    <t>67099678698</t>
  </si>
  <si>
    <t>จ้างซ่อมแซมบำรุงรักษายานพาหนะรถเกลี่ย หมายเลขทะเบียน ตค 268 พัทลุง จำนวน 2 รายการ</t>
  </si>
  <si>
    <t>67099201367</t>
  </si>
  <si>
    <t>จ้างซ่อมแซมบำรุงรักษายานพาหนะรถแทรกเตอร์ (รถเกลี่ย)</t>
  </si>
  <si>
    <t>67099658197</t>
  </si>
  <si>
    <t>จัดซื้อผ้ายืดสีขาวและสีเหลือง จำนวน 2 รายการ</t>
  </si>
  <si>
    <t>6611929020</t>
  </si>
  <si>
    <t>จ้างซ่อมบำรุงรักษาเครื่องปรับอากาศ จำนวน 4 รายการ</t>
  </si>
  <si>
    <t>670714277589</t>
  </si>
  <si>
    <t>จ้างซ่อมแซมบำรุงรักษายานพาหนะ รถกระบะบรรทุกท้ายลาด (เทรลเลอร์) หมายเลขทะเบียน 80-5261 พัทลุง</t>
  </si>
  <si>
    <t>67099207322</t>
  </si>
  <si>
    <t>จัดซื้อวัสดุคอมพิวเตอร์ จำนวน 10 กล่อง</t>
  </si>
  <si>
    <t>67099130322</t>
  </si>
  <si>
    <t>จัดซื้อวัสดุเชื่อเพลิงและหล่อลื่น (น้ำมันไฮดรอลิค) จำนวน 1 รายการ</t>
  </si>
  <si>
    <t>661114348473</t>
  </si>
  <si>
    <t>จ้างซ่อมแซมบำรุงรักษายานพาหนะ รถบรรทุกขยะหมายเลขทะเบียน 81-0610 พัทลุง</t>
  </si>
  <si>
    <t>67099203913</t>
  </si>
  <si>
    <t>จ้างซ่อมแซมรถบด หมายเลขทะเบียน ถข 16 จำนวน 1 คัน</t>
  </si>
  <si>
    <t>66119499435</t>
  </si>
  <si>
    <t>6619282721</t>
  </si>
  <si>
    <t>จัดซื้อครุภัณฑ์สำรวจเทปวัดระยะแบบล้อเลื่อน จำนวน 1 เครื่อง</t>
  </si>
  <si>
    <t>67099581584</t>
  </si>
  <si>
    <t>จัดซื้อวัสดุสำนักงาน จำนวน 2 รายการ</t>
  </si>
  <si>
    <t>67099477989</t>
  </si>
  <si>
    <t>จ้างซ่อมแซมพร้อมทำความสะอาดเครื่องปรับอากาศ จำนวน 2 รายการ</t>
  </si>
  <si>
    <t>661114297132</t>
  </si>
  <si>
    <t>จัดซื้อวัสดุสำนักงาน จำนวน 11 รายการ</t>
  </si>
  <si>
    <t>67099605267</t>
  </si>
  <si>
    <t>จัดซื้อเครื่องไทยธรรม สำหรับโครงการจัดงานประเพณีชักพระ ประจำปี 2566</t>
  </si>
  <si>
    <t>66109266469</t>
  </si>
  <si>
    <t>จัดซื้อวัสดุก่อสร้าง จำนวน 8 รายการ</t>
  </si>
  <si>
    <t>67089139588</t>
  </si>
  <si>
    <t>จัดซื้อวัสดุสำนักงาน จำนวน 12 รายการ</t>
  </si>
  <si>
    <t>66129423804</t>
  </si>
  <si>
    <t>จ้างทำป้ายโครงการ 1 อปท 1 สวนสมุนไพร</t>
  </si>
  <si>
    <t>ร้านบางแก้วโฆษณา</t>
  </si>
  <si>
    <t>670614490328</t>
  </si>
  <si>
    <t>จัดซื้อวัสดุไฟฟ้า จำนวน 1 รายการ</t>
  </si>
  <si>
    <t>จัดซื้อผ้ายืดสีฟ้า สีเหลือง จำนวน 2 รายการ</t>
  </si>
  <si>
    <t>ร้านเขียวพาณิชย์</t>
  </si>
  <si>
    <t>จัดซื้อครุภัณฑ์สำนักงาน (เก้าอี้) จำนวน 2 รายการ</t>
  </si>
  <si>
    <t>จ้างถ่ายเอกสารและเข้าเล่ม</t>
  </si>
  <si>
    <t>นางพรรณี ฤทธิ์สมัคร</t>
  </si>
  <si>
    <t>จ้างซ่อมแซมบำรุงรักษายานพาหนะรถฟาร์มแทรคเตอร์ หมายเลขทะเบียน ตค 238 พัทลุง</t>
  </si>
  <si>
    <t>จัดซื้อน้ำดื่ม จำนวน 2 รายการ</t>
  </si>
  <si>
    <t>ร้านปากพล มินิมาร์ท โดย นางนิภา มาลาวงศ์</t>
  </si>
  <si>
    <t>จัดซื้ออาหารเสริม (นม) สำหรับโรงเรียนวัดนาปะขอ ภาคเรียนที่ 2/2566 (เพิ่มเติม)</t>
  </si>
  <si>
    <t>จัดซื้อวัสดุสำนักงาน จำนวน 8 รายการ</t>
  </si>
  <si>
    <t>จ้างซ่อมแซมบำรุงรักษายานพาหนะ (รถยนต์) หมายเลขทะเบียน บง 3576 พัทลุง หมายเลขครุภัณฑ์ 001 42 0001</t>
  </si>
  <si>
    <t>จันทร์จิราการเบาะ</t>
  </si>
  <si>
    <t>จ้างถ่ายเอกสารและเข้าเล่ม จำนวน 2 รายการ</t>
  </si>
  <si>
    <t>พี ที ช็อป</t>
  </si>
  <si>
    <t>จ้างทำป้ายโครงการปรับสภาพแวดล้อมและสิ่งอำนวยความสะดวกของผู้สูงอายุให้เหมาะสมและปลอดภัย</t>
  </si>
  <si>
    <t>จ้างซ่อมแซมบำรุงเครื่องปรับอากาศ จำนวน 1 รายการ</t>
  </si>
  <si>
    <t>จัดซื้อตลับหมึกสีดำ จำนวน 1 รายการ</t>
  </si>
  <si>
    <t>จ้างซ่อมแซมบำรุงรักษายานพาหนะรถดั๊มเปอร์ หมายเลขครุภัณฑ์ 035 54 0001</t>
  </si>
  <si>
    <t>จ้างทำตรายาง จำนวน 2 รายการ</t>
  </si>
  <si>
    <t>67099707508</t>
  </si>
  <si>
    <t>ส.จันทร์แก้ว โดยนายเสน่ห์ จันทร์แก้ว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</si>
</sst>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Tahoma"/>
      <charset val="222"/>
      <scheme val="minor"/>
    </font>
    <font>
      <sz val="16"/>
      <color theme="1"/>
      <name val="TH SarabunPSK"/>
      <charset val="134"/>
    </font>
    <font>
      <b/>
      <sz val="18"/>
      <color theme="1"/>
      <name val="TH SarabunPSK"/>
      <charset val="134"/>
    </font>
    <font>
      <b/>
      <sz val="16"/>
      <color theme="1"/>
      <name val="TH SarabunPSK"/>
      <charset val="134"/>
    </font>
    <font>
      <sz val="16"/>
      <color rgb="FF000000"/>
      <name val="TH SarabunPSK"/>
      <charset val="134"/>
    </font>
    <font>
      <sz val="16"/>
      <name val="TH SarabunPSK"/>
      <charset val="134"/>
    </font>
    <font>
      <sz val="16"/>
      <color rgb="FFFF0000"/>
      <name val="TH SarabunPSK"/>
      <charset val="13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/>
    <xf numFmtId="0" fontId="1" fillId="0" borderId="0" xfId="0" applyFont="1" applyAlignment="1">
      <alignment horizontal="center" wrapText="1"/>
    </xf>
    <xf numFmtId="4" fontId="1" fillId="0" borderId="0" xfId="0" applyNumberFormat="1" applyFont="1" applyProtection="1">
      <protection locked="0"/>
    </xf>
    <xf numFmtId="49" fontId="1" fillId="0" borderId="0" xfId="0" applyNumberFormat="1" applyFont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" fontId="1" fillId="3" borderId="0" xfId="0" applyNumberFormat="1" applyFont="1" applyFill="1" applyProtection="1">
      <protection locked="0"/>
    </xf>
    <xf numFmtId="4" fontId="1" fillId="2" borderId="1" xfId="0" applyNumberFormat="1" applyFont="1" applyFill="1" applyBorder="1" applyProtection="1">
      <protection locked="0"/>
    </xf>
    <xf numFmtId="49" fontId="1" fillId="2" borderId="2" xfId="0" applyNumberFormat="1" applyFont="1" applyFill="1" applyBorder="1" applyProtection="1">
      <protection locked="0"/>
    </xf>
    <xf numFmtId="0" fontId="1" fillId="0" borderId="0" xfId="0" applyFont="1" applyAlignment="1">
      <alignment wrapText="1"/>
    </xf>
    <xf numFmtId="0" fontId="2" fillId="0" borderId="0" xfId="0" applyFont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vertical="top"/>
    </xf>
    <xf numFmtId="0" fontId="4" fillId="0" borderId="3" xfId="0" applyFont="1" applyBorder="1" applyAlignment="1">
      <alignment wrapText="1"/>
    </xf>
    <xf numFmtId="0" fontId="5" fillId="0" borderId="3" xfId="0" applyFont="1" applyBorder="1" applyAlignment="1">
      <alignment vertical="top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vertical="top"/>
    </xf>
    <xf numFmtId="0" fontId="1" fillId="0" borderId="5" xfId="0" applyFont="1" applyBorder="1" applyAlignment="1">
      <alignment vertical="top" wrapText="1"/>
    </xf>
    <xf numFmtId="0" fontId="5" fillId="0" borderId="3" xfId="0" applyFont="1" applyBorder="1" applyAlignment="1">
      <alignment wrapText="1"/>
    </xf>
    <xf numFmtId="0" fontId="1" fillId="0" borderId="3" xfId="0" applyFont="1" applyBorder="1" applyAlignment="1">
      <alignment horizontal="left" vertical="top" wrapText="1"/>
    </xf>
  </cellXfs>
  <cellStyles count="1">
    <cellStyle name="ปกติ" xfId="0" builtinId="0"/>
  </cellStyles>
  <dxfs count="16">
    <dxf>
      <font>
        <b val="0"/>
        <i val="0"/>
        <strike val="0"/>
        <u val="none"/>
        <sz val="16"/>
        <color theme="1"/>
        <name val="TH SarabunPSK"/>
        <family val="2"/>
        <scheme val="none"/>
      </font>
      <numFmt numFmtId="30" formatCode="@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numFmt numFmtId="4" formatCode="#,##0.00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numFmt numFmtId="4" formatCode="#,##0.00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numFmt numFmtId="4" formatCode="#,##0.00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protection locked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3006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23900" y="828675"/>
          <a:ext cx="184150" cy="3003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9022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8575" y="2504440"/>
          <a:ext cx="9710420" cy="90233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4421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8575" y="608965"/>
          <a:ext cx="9702165" cy="144272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19" totalsRowShown="0">
  <autoFilter ref="A1:P119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opLeftCell="A18" workbookViewId="0">
      <selection activeCell="C20" sqref="C20"/>
    </sheetView>
  </sheetViews>
  <sheetFormatPr defaultColWidth="9" defaultRowHeight="24"/>
  <cols>
    <col min="1" max="1" width="9" style="4"/>
    <col min="2" max="2" width="32.875" style="4" customWidth="1"/>
    <col min="3" max="3" width="43.75" style="13" customWidth="1"/>
    <col min="4" max="4" width="42.25" style="4" customWidth="1"/>
    <col min="5" max="16384" width="9" style="4"/>
  </cols>
  <sheetData>
    <row r="1" spans="1:4" ht="27.75">
      <c r="A1" s="14" t="s">
        <v>0</v>
      </c>
    </row>
    <row r="2" spans="1:4">
      <c r="B2" s="13"/>
    </row>
    <row r="13" spans="1:4">
      <c r="A13" s="15" t="s">
        <v>1</v>
      </c>
      <c r="B13" s="15" t="s">
        <v>2</v>
      </c>
      <c r="C13" s="16" t="s">
        <v>3</v>
      </c>
      <c r="D13" s="15" t="s">
        <v>4</v>
      </c>
    </row>
    <row r="14" spans="1:4">
      <c r="A14" s="17" t="s">
        <v>5</v>
      </c>
      <c r="B14" s="18" t="s">
        <v>6</v>
      </c>
      <c r="C14" s="19" t="s">
        <v>7</v>
      </c>
      <c r="D14" s="29" t="s">
        <v>8</v>
      </c>
    </row>
    <row r="15" spans="1:4" ht="72">
      <c r="A15" s="17" t="s">
        <v>9</v>
      </c>
      <c r="B15" s="20" t="s">
        <v>10</v>
      </c>
      <c r="C15" s="21" t="s">
        <v>11</v>
      </c>
      <c r="D15" s="29"/>
    </row>
    <row r="16" spans="1:4" ht="48">
      <c r="A16" s="17" t="s">
        <v>12</v>
      </c>
      <c r="B16" s="22" t="s">
        <v>13</v>
      </c>
      <c r="C16" s="23" t="s">
        <v>14</v>
      </c>
      <c r="D16" s="29"/>
    </row>
    <row r="17" spans="1:4" ht="288">
      <c r="A17" s="17" t="s">
        <v>15</v>
      </c>
      <c r="B17" s="22" t="s">
        <v>16</v>
      </c>
      <c r="C17" s="24" t="s">
        <v>17</v>
      </c>
      <c r="D17" s="29"/>
    </row>
    <row r="18" spans="1:4" ht="288">
      <c r="A18" s="17" t="s">
        <v>18</v>
      </c>
      <c r="B18" s="22" t="s">
        <v>19</v>
      </c>
      <c r="C18" s="24" t="s">
        <v>20</v>
      </c>
      <c r="D18" s="29"/>
    </row>
    <row r="19" spans="1:4" ht="147" customHeight="1">
      <c r="A19" s="17" t="s">
        <v>21</v>
      </c>
      <c r="B19" s="22" t="s">
        <v>22</v>
      </c>
      <c r="C19" s="24" t="s">
        <v>23</v>
      </c>
      <c r="D19" s="29"/>
    </row>
    <row r="20" spans="1:4" ht="147" customHeight="1">
      <c r="A20" s="17" t="s">
        <v>24</v>
      </c>
      <c r="B20" s="22" t="s">
        <v>25</v>
      </c>
      <c r="C20" s="24" t="s">
        <v>26</v>
      </c>
      <c r="D20" s="29"/>
    </row>
    <row r="21" spans="1:4">
      <c r="A21" s="25"/>
      <c r="B21" s="26"/>
      <c r="C21" s="27"/>
    </row>
    <row r="22" spans="1:4">
      <c r="A22" s="15" t="s">
        <v>1</v>
      </c>
      <c r="B22" s="15" t="s">
        <v>27</v>
      </c>
      <c r="C22" s="16" t="s">
        <v>3</v>
      </c>
    </row>
    <row r="23" spans="1:4">
      <c r="A23" s="17" t="s">
        <v>28</v>
      </c>
      <c r="B23" s="22" t="s">
        <v>29</v>
      </c>
      <c r="C23" s="23" t="s">
        <v>30</v>
      </c>
    </row>
    <row r="24" spans="1:4" ht="72">
      <c r="A24" s="17" t="s">
        <v>31</v>
      </c>
      <c r="B24" s="22" t="s">
        <v>32</v>
      </c>
      <c r="C24" s="23" t="s">
        <v>33</v>
      </c>
    </row>
    <row r="25" spans="1:4" ht="72">
      <c r="A25" s="17" t="s">
        <v>34</v>
      </c>
      <c r="B25" s="22" t="s">
        <v>35</v>
      </c>
      <c r="C25" s="28" t="s">
        <v>36</v>
      </c>
    </row>
    <row r="26" spans="1:4" ht="96">
      <c r="A26" s="17" t="s">
        <v>37</v>
      </c>
      <c r="B26" s="22" t="s">
        <v>38</v>
      </c>
      <c r="C26" s="24" t="s">
        <v>39</v>
      </c>
    </row>
    <row r="27" spans="1:4" ht="51" customHeight="1">
      <c r="A27" s="17" t="s">
        <v>40</v>
      </c>
      <c r="B27" s="22" t="s">
        <v>41</v>
      </c>
      <c r="C27" s="24" t="s">
        <v>42</v>
      </c>
    </row>
    <row r="28" spans="1:4" ht="89.25" customHeight="1">
      <c r="A28" s="17" t="s">
        <v>43</v>
      </c>
      <c r="B28" s="22" t="s">
        <v>44</v>
      </c>
      <c r="C28" s="24" t="s">
        <v>45</v>
      </c>
    </row>
    <row r="29" spans="1:4" ht="96">
      <c r="A29" s="17" t="s">
        <v>46</v>
      </c>
      <c r="B29" s="22" t="s">
        <v>47</v>
      </c>
      <c r="C29" s="24" t="s">
        <v>48</v>
      </c>
    </row>
    <row r="30" spans="1:4" ht="120">
      <c r="A30" s="17" t="s">
        <v>49</v>
      </c>
      <c r="B30" s="22" t="s">
        <v>50</v>
      </c>
      <c r="C30" s="24" t="s">
        <v>51</v>
      </c>
    </row>
    <row r="31" spans="1:4" ht="312">
      <c r="A31" s="17" t="s">
        <v>52</v>
      </c>
      <c r="B31" s="22" t="s">
        <v>53</v>
      </c>
      <c r="C31" s="24" t="s">
        <v>54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19"/>
  <sheetViews>
    <sheetView tabSelected="1" zoomScale="60" zoomScaleNormal="60" workbookViewId="0">
      <pane xSplit="1" ySplit="1" topLeftCell="F112" activePane="bottomRight" state="frozen"/>
      <selection pane="topRight"/>
      <selection pane="bottomLeft"/>
      <selection pane="bottomRight" activeCell="O119" sqref="O119"/>
    </sheetView>
  </sheetViews>
  <sheetFormatPr defaultColWidth="9" defaultRowHeight="2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3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3" customWidth="1"/>
    <col min="16" max="16" width="25.5" style="2" customWidth="1"/>
    <col min="17" max="16384" width="9" style="4"/>
  </cols>
  <sheetData>
    <row r="1" spans="1:16" s="1" customFormat="1" ht="48">
      <c r="A1" s="1" t="s">
        <v>6</v>
      </c>
      <c r="B1" s="1" t="s">
        <v>10</v>
      </c>
      <c r="C1" s="1" t="s">
        <v>13</v>
      </c>
      <c r="D1" s="1" t="s">
        <v>16</v>
      </c>
      <c r="E1" s="1" t="s">
        <v>19</v>
      </c>
      <c r="F1" s="1" t="s">
        <v>22</v>
      </c>
      <c r="G1" s="1" t="s">
        <v>25</v>
      </c>
      <c r="H1" s="5" t="s">
        <v>29</v>
      </c>
      <c r="I1" s="1" t="s">
        <v>32</v>
      </c>
      <c r="J1" s="1" t="s">
        <v>35</v>
      </c>
      <c r="K1" s="1" t="s">
        <v>38</v>
      </c>
      <c r="L1" s="1" t="s">
        <v>41</v>
      </c>
      <c r="M1" s="1" t="s">
        <v>44</v>
      </c>
      <c r="N1" s="1" t="s">
        <v>47</v>
      </c>
      <c r="O1" s="5" t="s">
        <v>50</v>
      </c>
      <c r="P1" s="1" t="s">
        <v>53</v>
      </c>
    </row>
    <row r="2" spans="1:16" ht="48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G2" s="2" t="s">
        <v>58</v>
      </c>
      <c r="H2" s="3" t="s">
        <v>59</v>
      </c>
      <c r="I2" s="6">
        <v>30196</v>
      </c>
      <c r="J2" s="2" t="s">
        <v>60</v>
      </c>
      <c r="K2" s="3" t="s">
        <v>61</v>
      </c>
      <c r="L2" s="3" t="s">
        <v>62</v>
      </c>
      <c r="M2" s="6">
        <v>30196</v>
      </c>
      <c r="N2" s="6">
        <v>30196</v>
      </c>
      <c r="O2" s="3" t="s">
        <v>63</v>
      </c>
      <c r="P2" s="7" t="s">
        <v>64</v>
      </c>
    </row>
    <row r="3" spans="1:16" ht="72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G3" s="2" t="s">
        <v>58</v>
      </c>
      <c r="H3" s="3" t="s">
        <v>65</v>
      </c>
      <c r="I3" s="6">
        <v>23250</v>
      </c>
      <c r="J3" s="2" t="s">
        <v>60</v>
      </c>
      <c r="K3" s="3" t="s">
        <v>61</v>
      </c>
      <c r="L3" s="3" t="s">
        <v>62</v>
      </c>
      <c r="M3" s="6">
        <v>23250</v>
      </c>
      <c r="N3" s="6">
        <v>23250</v>
      </c>
      <c r="O3" s="3" t="s">
        <v>66</v>
      </c>
      <c r="P3" s="7" t="s">
        <v>67</v>
      </c>
    </row>
    <row r="4" spans="1:16" ht="48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G4" s="2" t="s">
        <v>58</v>
      </c>
      <c r="H4" s="3" t="s">
        <v>68</v>
      </c>
      <c r="I4" s="6">
        <v>5500</v>
      </c>
      <c r="J4" s="2" t="s">
        <v>60</v>
      </c>
      <c r="K4" s="3" t="s">
        <v>61</v>
      </c>
      <c r="L4" s="3" t="s">
        <v>62</v>
      </c>
      <c r="M4" s="6">
        <v>5500</v>
      </c>
      <c r="N4" s="6">
        <v>5500</v>
      </c>
      <c r="O4" s="3" t="s">
        <v>63</v>
      </c>
      <c r="P4" s="7" t="s">
        <v>69</v>
      </c>
    </row>
    <row r="5" spans="1:16" ht="72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G5" s="2" t="s">
        <v>58</v>
      </c>
      <c r="H5" s="3" t="s">
        <v>70</v>
      </c>
      <c r="I5" s="6">
        <v>5300</v>
      </c>
      <c r="J5" s="2" t="s">
        <v>60</v>
      </c>
      <c r="K5" s="3" t="s">
        <v>61</v>
      </c>
      <c r="L5" s="3" t="s">
        <v>62</v>
      </c>
      <c r="M5" s="6">
        <v>5300</v>
      </c>
      <c r="N5" s="6">
        <v>5300</v>
      </c>
      <c r="O5" s="3" t="s">
        <v>66</v>
      </c>
      <c r="P5" s="7" t="s">
        <v>71</v>
      </c>
    </row>
    <row r="6" spans="1:16" ht="48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G6" s="2" t="s">
        <v>58</v>
      </c>
      <c r="H6" s="3" t="s">
        <v>72</v>
      </c>
      <c r="I6" s="6">
        <v>4500</v>
      </c>
      <c r="J6" s="2" t="s">
        <v>60</v>
      </c>
      <c r="K6" s="3" t="s">
        <v>61</v>
      </c>
      <c r="L6" s="3" t="s">
        <v>62</v>
      </c>
      <c r="M6" s="6">
        <v>4500</v>
      </c>
      <c r="N6" s="6">
        <v>4500</v>
      </c>
      <c r="O6" s="3" t="s">
        <v>73</v>
      </c>
      <c r="P6" s="7" t="s">
        <v>74</v>
      </c>
    </row>
    <row r="7" spans="1:16" ht="72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G7" s="2" t="s">
        <v>58</v>
      </c>
      <c r="H7" s="3" t="s">
        <v>75</v>
      </c>
      <c r="I7" s="6">
        <v>1500</v>
      </c>
      <c r="J7" s="2" t="s">
        <v>60</v>
      </c>
      <c r="K7" s="3" t="s">
        <v>61</v>
      </c>
      <c r="L7" s="3" t="s">
        <v>62</v>
      </c>
      <c r="M7" s="6">
        <v>1500</v>
      </c>
      <c r="N7" s="6">
        <v>1500</v>
      </c>
      <c r="O7" s="3" t="s">
        <v>66</v>
      </c>
      <c r="P7" s="7" t="s">
        <v>74</v>
      </c>
    </row>
    <row r="8" spans="1:16" ht="48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G8" s="2" t="s">
        <v>58</v>
      </c>
      <c r="H8" s="3" t="s">
        <v>76</v>
      </c>
      <c r="I8" s="6">
        <v>1080</v>
      </c>
      <c r="J8" s="2" t="s">
        <v>60</v>
      </c>
      <c r="K8" s="3" t="s">
        <v>61</v>
      </c>
      <c r="L8" s="3" t="s">
        <v>62</v>
      </c>
      <c r="M8" s="6">
        <v>1080</v>
      </c>
      <c r="N8" s="6">
        <v>1080</v>
      </c>
      <c r="O8" s="3" t="s">
        <v>77</v>
      </c>
      <c r="P8" s="7" t="s">
        <v>74</v>
      </c>
    </row>
    <row r="9" spans="1:16" ht="48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G9" s="2" t="s">
        <v>58</v>
      </c>
      <c r="H9" s="3" t="s">
        <v>78</v>
      </c>
      <c r="I9" s="6">
        <v>640</v>
      </c>
      <c r="J9" s="2" t="s">
        <v>60</v>
      </c>
      <c r="K9" s="3" t="s">
        <v>61</v>
      </c>
      <c r="L9" s="3" t="s">
        <v>62</v>
      </c>
      <c r="M9" s="6">
        <v>640</v>
      </c>
      <c r="N9" s="6">
        <v>640</v>
      </c>
      <c r="O9" s="3" t="s">
        <v>77</v>
      </c>
      <c r="P9" s="7" t="s">
        <v>74</v>
      </c>
    </row>
    <row r="10" spans="1:16" ht="96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G10" s="2" t="s">
        <v>58</v>
      </c>
      <c r="H10" s="3" t="s">
        <v>79</v>
      </c>
      <c r="I10" s="6">
        <v>9643000</v>
      </c>
      <c r="J10" s="2" t="s">
        <v>60</v>
      </c>
      <c r="K10" s="3" t="s">
        <v>61</v>
      </c>
      <c r="L10" s="3" t="s">
        <v>80</v>
      </c>
      <c r="M10" s="6">
        <v>9700673</v>
      </c>
      <c r="N10" s="6">
        <v>9632000</v>
      </c>
      <c r="O10" s="3" t="s">
        <v>81</v>
      </c>
      <c r="P10" s="7" t="s">
        <v>82</v>
      </c>
    </row>
    <row r="11" spans="1:16" ht="72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G11" s="2" t="s">
        <v>58</v>
      </c>
      <c r="H11" s="3" t="s">
        <v>83</v>
      </c>
      <c r="I11" s="6">
        <v>502833.1</v>
      </c>
      <c r="J11" s="2" t="s">
        <v>60</v>
      </c>
      <c r="K11" s="3" t="s">
        <v>61</v>
      </c>
      <c r="L11" s="3" t="s">
        <v>62</v>
      </c>
      <c r="M11" s="6">
        <v>502833.1</v>
      </c>
      <c r="N11" s="6">
        <v>502833.1</v>
      </c>
      <c r="O11" s="3" t="s">
        <v>84</v>
      </c>
      <c r="P11" s="7" t="s">
        <v>85</v>
      </c>
    </row>
    <row r="12" spans="1:16" ht="120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G12" s="2" t="s">
        <v>58</v>
      </c>
      <c r="H12" s="3" t="s">
        <v>86</v>
      </c>
      <c r="I12" s="6">
        <v>499000</v>
      </c>
      <c r="J12" s="2" t="s">
        <v>60</v>
      </c>
      <c r="K12" s="3" t="s">
        <v>61</v>
      </c>
      <c r="L12" s="3" t="s">
        <v>62</v>
      </c>
      <c r="M12" s="6">
        <v>499000</v>
      </c>
      <c r="N12" s="6">
        <v>499000</v>
      </c>
      <c r="O12" s="3" t="s">
        <v>87</v>
      </c>
      <c r="P12" s="7" t="s">
        <v>88</v>
      </c>
    </row>
    <row r="13" spans="1:16" ht="144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G13" s="2" t="s">
        <v>58</v>
      </c>
      <c r="H13" s="3" t="s">
        <v>89</v>
      </c>
      <c r="I13" s="6">
        <v>499000</v>
      </c>
      <c r="J13" s="2" t="s">
        <v>60</v>
      </c>
      <c r="K13" s="3" t="s">
        <v>61</v>
      </c>
      <c r="L13" s="3" t="s">
        <v>62</v>
      </c>
      <c r="M13" s="6">
        <v>499000</v>
      </c>
      <c r="N13" s="6">
        <v>499000</v>
      </c>
      <c r="O13" s="3" t="s">
        <v>90</v>
      </c>
      <c r="P13" s="7" t="s">
        <v>91</v>
      </c>
    </row>
    <row r="14" spans="1:16" ht="48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G14" s="2" t="s">
        <v>58</v>
      </c>
      <c r="H14" s="3" t="s">
        <v>92</v>
      </c>
      <c r="I14" s="6">
        <v>498780</v>
      </c>
      <c r="J14" s="2" t="s">
        <v>60</v>
      </c>
      <c r="K14" s="3" t="s">
        <v>61</v>
      </c>
      <c r="L14" s="3" t="s">
        <v>62</v>
      </c>
      <c r="M14" s="6">
        <v>498780</v>
      </c>
      <c r="N14" s="6">
        <v>498780</v>
      </c>
      <c r="O14" s="3" t="s">
        <v>87</v>
      </c>
      <c r="P14" s="7" t="s">
        <v>93</v>
      </c>
    </row>
    <row r="15" spans="1:16" ht="96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G15" s="2" t="s">
        <v>58</v>
      </c>
      <c r="H15" s="3" t="s">
        <v>94</v>
      </c>
      <c r="I15" s="6">
        <v>498000</v>
      </c>
      <c r="J15" s="2" t="s">
        <v>60</v>
      </c>
      <c r="K15" s="3" t="s">
        <v>61</v>
      </c>
      <c r="L15" s="3" t="s">
        <v>62</v>
      </c>
      <c r="M15" s="6">
        <v>498000</v>
      </c>
      <c r="N15" s="6">
        <v>498000</v>
      </c>
      <c r="O15" s="3" t="s">
        <v>95</v>
      </c>
      <c r="P15" s="7" t="s">
        <v>96</v>
      </c>
    </row>
    <row r="16" spans="1:16" ht="72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G16" s="2" t="s">
        <v>58</v>
      </c>
      <c r="H16" s="3" t="s">
        <v>97</v>
      </c>
      <c r="I16" s="6">
        <v>498000</v>
      </c>
      <c r="J16" s="2" t="s">
        <v>60</v>
      </c>
      <c r="K16" s="3" t="s">
        <v>61</v>
      </c>
      <c r="L16" s="3" t="s">
        <v>62</v>
      </c>
      <c r="M16" s="6">
        <v>498000</v>
      </c>
      <c r="N16" s="6">
        <v>498000</v>
      </c>
      <c r="O16" s="3" t="s">
        <v>317</v>
      </c>
      <c r="P16" s="7" t="s">
        <v>316</v>
      </c>
    </row>
    <row r="17" spans="1:16" ht="96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G17" s="2" t="s">
        <v>58</v>
      </c>
      <c r="H17" s="3" t="s">
        <v>98</v>
      </c>
      <c r="I17" s="6">
        <v>498000</v>
      </c>
      <c r="J17" s="2" t="s">
        <v>60</v>
      </c>
      <c r="K17" s="3" t="s">
        <v>61</v>
      </c>
      <c r="L17" s="3" t="s">
        <v>62</v>
      </c>
      <c r="M17" s="6">
        <v>498000</v>
      </c>
      <c r="N17" s="6">
        <v>498000</v>
      </c>
      <c r="O17" s="3" t="s">
        <v>317</v>
      </c>
      <c r="P17" s="7" t="s">
        <v>99</v>
      </c>
    </row>
    <row r="18" spans="1:16" ht="72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G18" s="2" t="s">
        <v>58</v>
      </c>
      <c r="H18" s="3" t="s">
        <v>100</v>
      </c>
      <c r="I18" s="6">
        <v>497000</v>
      </c>
      <c r="J18" s="2" t="s">
        <v>60</v>
      </c>
      <c r="K18" s="3" t="s">
        <v>61</v>
      </c>
      <c r="L18" s="3" t="s">
        <v>62</v>
      </c>
      <c r="M18" s="6">
        <v>497000</v>
      </c>
      <c r="N18" s="6">
        <v>497000</v>
      </c>
      <c r="O18" s="3" t="s">
        <v>81</v>
      </c>
      <c r="P18" s="7" t="s">
        <v>101</v>
      </c>
    </row>
    <row r="19" spans="1:16" ht="96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G19" s="2" t="s">
        <v>58</v>
      </c>
      <c r="H19" s="3" t="s">
        <v>102</v>
      </c>
      <c r="I19" s="6">
        <v>497000</v>
      </c>
      <c r="J19" s="2" t="s">
        <v>60</v>
      </c>
      <c r="K19" s="3" t="s">
        <v>61</v>
      </c>
      <c r="L19" s="3" t="s">
        <v>62</v>
      </c>
      <c r="M19" s="6">
        <v>497000</v>
      </c>
      <c r="N19" s="6">
        <v>497000</v>
      </c>
      <c r="O19" s="3" t="s">
        <v>95</v>
      </c>
      <c r="P19" s="7" t="s">
        <v>103</v>
      </c>
    </row>
    <row r="20" spans="1:16" ht="48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G20" s="2" t="s">
        <v>58</v>
      </c>
      <c r="H20" s="3" t="s">
        <v>104</v>
      </c>
      <c r="I20" s="6">
        <v>497000</v>
      </c>
      <c r="J20" s="2" t="s">
        <v>60</v>
      </c>
      <c r="K20" s="3" t="s">
        <v>61</v>
      </c>
      <c r="L20" s="3" t="s">
        <v>62</v>
      </c>
      <c r="M20" s="6">
        <v>497000</v>
      </c>
      <c r="N20" s="6">
        <v>497000</v>
      </c>
      <c r="O20" s="3" t="s">
        <v>317</v>
      </c>
      <c r="P20" s="7" t="s">
        <v>105</v>
      </c>
    </row>
    <row r="21" spans="1:16" ht="72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G21" s="2" t="s">
        <v>58</v>
      </c>
      <c r="H21" s="3" t="s">
        <v>106</v>
      </c>
      <c r="I21" s="6">
        <v>497000</v>
      </c>
      <c r="J21" s="2" t="s">
        <v>60</v>
      </c>
      <c r="K21" s="3" t="s">
        <v>61</v>
      </c>
      <c r="L21" s="3" t="s">
        <v>62</v>
      </c>
      <c r="M21" s="6">
        <v>497000</v>
      </c>
      <c r="N21" s="6">
        <v>497000</v>
      </c>
      <c r="O21" s="3" t="s">
        <v>87</v>
      </c>
      <c r="P21" s="7" t="s">
        <v>107</v>
      </c>
    </row>
    <row r="22" spans="1:16" ht="72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G22" s="2" t="s">
        <v>58</v>
      </c>
      <c r="H22" s="3" t="s">
        <v>108</v>
      </c>
      <c r="I22" s="6">
        <v>497000</v>
      </c>
      <c r="J22" s="2" t="s">
        <v>60</v>
      </c>
      <c r="K22" s="3" t="s">
        <v>61</v>
      </c>
      <c r="L22" s="3" t="s">
        <v>62</v>
      </c>
      <c r="M22" s="6">
        <v>497000</v>
      </c>
      <c r="N22" s="6">
        <v>497000</v>
      </c>
      <c r="O22" s="3" t="s">
        <v>81</v>
      </c>
      <c r="P22" s="7" t="s">
        <v>109</v>
      </c>
    </row>
    <row r="23" spans="1:16" ht="48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G23" s="2" t="s">
        <v>58</v>
      </c>
      <c r="H23" s="3" t="s">
        <v>110</v>
      </c>
      <c r="I23" s="6">
        <v>496600</v>
      </c>
      <c r="J23" s="2" t="s">
        <v>60</v>
      </c>
      <c r="K23" s="3" t="s">
        <v>61</v>
      </c>
      <c r="L23" s="3" t="s">
        <v>62</v>
      </c>
      <c r="M23" s="6">
        <v>496600</v>
      </c>
      <c r="N23" s="6">
        <v>496600</v>
      </c>
      <c r="O23" s="3" t="s">
        <v>317</v>
      </c>
      <c r="P23" s="7" t="s">
        <v>111</v>
      </c>
    </row>
    <row r="24" spans="1:16" ht="72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G24" s="2" t="s">
        <v>58</v>
      </c>
      <c r="H24" s="3" t="s">
        <v>112</v>
      </c>
      <c r="I24" s="6">
        <v>496600</v>
      </c>
      <c r="J24" s="2" t="s">
        <v>60</v>
      </c>
      <c r="K24" s="3" t="s">
        <v>61</v>
      </c>
      <c r="L24" s="3" t="s">
        <v>62</v>
      </c>
      <c r="M24" s="6">
        <v>496600</v>
      </c>
      <c r="N24" s="6">
        <v>496600</v>
      </c>
      <c r="O24" s="3" t="s">
        <v>113</v>
      </c>
      <c r="P24" s="7" t="s">
        <v>114</v>
      </c>
    </row>
    <row r="25" spans="1:16" ht="72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G25" s="2" t="s">
        <v>58</v>
      </c>
      <c r="H25" s="3" t="s">
        <v>115</v>
      </c>
      <c r="I25" s="6">
        <v>495000</v>
      </c>
      <c r="J25" s="2" t="s">
        <v>60</v>
      </c>
      <c r="K25" s="3" t="s">
        <v>61</v>
      </c>
      <c r="L25" s="3" t="s">
        <v>62</v>
      </c>
      <c r="M25" s="6">
        <v>495000</v>
      </c>
      <c r="N25" s="6">
        <v>495000</v>
      </c>
      <c r="O25" s="3" t="s">
        <v>87</v>
      </c>
      <c r="P25" s="7" t="s">
        <v>116</v>
      </c>
    </row>
    <row r="26" spans="1:16" ht="48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G26" s="2" t="s">
        <v>58</v>
      </c>
      <c r="H26" s="3" t="s">
        <v>117</v>
      </c>
      <c r="I26" s="6">
        <v>494232</v>
      </c>
      <c r="J26" s="2" t="s">
        <v>60</v>
      </c>
      <c r="K26" s="3" t="s">
        <v>61</v>
      </c>
      <c r="L26" s="3" t="s">
        <v>62</v>
      </c>
      <c r="M26" s="6">
        <v>494232</v>
      </c>
      <c r="N26" s="6">
        <v>494232</v>
      </c>
      <c r="O26" s="3" t="s">
        <v>118</v>
      </c>
      <c r="P26" s="7" t="s">
        <v>119</v>
      </c>
    </row>
    <row r="27" spans="1:16" ht="96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G27" s="2" t="s">
        <v>58</v>
      </c>
      <c r="H27" s="3" t="s">
        <v>120</v>
      </c>
      <c r="I27" s="6">
        <v>490000</v>
      </c>
      <c r="J27" s="2" t="s">
        <v>60</v>
      </c>
      <c r="K27" s="3" t="s">
        <v>61</v>
      </c>
      <c r="L27" s="3" t="s">
        <v>62</v>
      </c>
      <c r="M27" s="6">
        <v>490000</v>
      </c>
      <c r="N27" s="6">
        <v>490000</v>
      </c>
      <c r="O27" s="3" t="s">
        <v>95</v>
      </c>
      <c r="P27" s="7" t="s">
        <v>121</v>
      </c>
    </row>
    <row r="28" spans="1:16" ht="48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G28" s="2" t="s">
        <v>58</v>
      </c>
      <c r="H28" s="3" t="s">
        <v>122</v>
      </c>
      <c r="I28" s="6">
        <v>470000</v>
      </c>
      <c r="J28" s="2" t="s">
        <v>60</v>
      </c>
      <c r="K28" s="3" t="s">
        <v>61</v>
      </c>
      <c r="L28" s="3" t="s">
        <v>62</v>
      </c>
      <c r="M28" s="6">
        <v>470000</v>
      </c>
      <c r="N28" s="6">
        <v>470000</v>
      </c>
      <c r="O28" s="3" t="s">
        <v>87</v>
      </c>
      <c r="P28" s="7" t="s">
        <v>123</v>
      </c>
    </row>
    <row r="29" spans="1:16" ht="48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G29" s="2" t="s">
        <v>58</v>
      </c>
      <c r="H29" s="3" t="s">
        <v>124</v>
      </c>
      <c r="I29" s="6">
        <v>453000</v>
      </c>
      <c r="J29" s="2" t="s">
        <v>60</v>
      </c>
      <c r="K29" s="3" t="s">
        <v>61</v>
      </c>
      <c r="L29" s="3" t="s">
        <v>62</v>
      </c>
      <c r="M29" s="6">
        <v>453000</v>
      </c>
      <c r="N29" s="6">
        <v>453000</v>
      </c>
      <c r="O29" s="3" t="s">
        <v>81</v>
      </c>
      <c r="P29" s="7" t="s">
        <v>125</v>
      </c>
    </row>
    <row r="30" spans="1:16" ht="72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G30" s="2" t="s">
        <v>58</v>
      </c>
      <c r="H30" s="3" t="s">
        <v>126</v>
      </c>
      <c r="I30" s="6">
        <v>428000</v>
      </c>
      <c r="J30" s="2" t="s">
        <v>60</v>
      </c>
      <c r="K30" s="3" t="s">
        <v>61</v>
      </c>
      <c r="L30" s="3" t="s">
        <v>62</v>
      </c>
      <c r="M30" s="6">
        <v>428000</v>
      </c>
      <c r="N30" s="6">
        <v>428000</v>
      </c>
      <c r="O30" s="3" t="s">
        <v>81</v>
      </c>
      <c r="P30" s="7" t="s">
        <v>127</v>
      </c>
    </row>
    <row r="31" spans="1:16" ht="72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G31" s="2" t="s">
        <v>58</v>
      </c>
      <c r="H31" s="3" t="s">
        <v>128</v>
      </c>
      <c r="I31" s="6">
        <v>402000</v>
      </c>
      <c r="J31" s="2" t="s">
        <v>60</v>
      </c>
      <c r="K31" s="3" t="s">
        <v>61</v>
      </c>
      <c r="L31" s="3" t="s">
        <v>62</v>
      </c>
      <c r="M31" s="6">
        <v>402000</v>
      </c>
      <c r="N31" s="6">
        <v>402000</v>
      </c>
      <c r="O31" s="3" t="s">
        <v>81</v>
      </c>
      <c r="P31" s="7" t="s">
        <v>129</v>
      </c>
    </row>
    <row r="32" spans="1:16" ht="48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G32" s="2" t="s">
        <v>58</v>
      </c>
      <c r="H32" s="3" t="s">
        <v>130</v>
      </c>
      <c r="I32" s="6">
        <v>310500</v>
      </c>
      <c r="J32" s="2" t="s">
        <v>60</v>
      </c>
      <c r="K32" s="3" t="s">
        <v>61</v>
      </c>
      <c r="L32" s="3" t="s">
        <v>62</v>
      </c>
      <c r="M32" s="6">
        <v>310500</v>
      </c>
      <c r="N32" s="6">
        <v>310500</v>
      </c>
      <c r="O32" s="3" t="s">
        <v>131</v>
      </c>
      <c r="P32" s="7" t="s">
        <v>132</v>
      </c>
    </row>
    <row r="33" spans="1:16" ht="72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G33" s="2" t="s">
        <v>58</v>
      </c>
      <c r="H33" s="3" t="s">
        <v>133</v>
      </c>
      <c r="I33" s="6">
        <v>163000</v>
      </c>
      <c r="J33" s="2" t="s">
        <v>60</v>
      </c>
      <c r="K33" s="3" t="s">
        <v>61</v>
      </c>
      <c r="L33" s="3" t="s">
        <v>62</v>
      </c>
      <c r="M33" s="6">
        <v>163000</v>
      </c>
      <c r="N33" s="6">
        <v>163000</v>
      </c>
      <c r="O33" s="3" t="s">
        <v>113</v>
      </c>
      <c r="P33" s="7" t="s">
        <v>134</v>
      </c>
    </row>
    <row r="34" spans="1:16" ht="120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G34" s="2" t="s">
        <v>58</v>
      </c>
      <c r="H34" s="3" t="s">
        <v>135</v>
      </c>
      <c r="I34" s="6">
        <v>123142.8</v>
      </c>
      <c r="J34" s="2" t="s">
        <v>60</v>
      </c>
      <c r="K34" s="3" t="s">
        <v>61</v>
      </c>
      <c r="L34" s="3" t="s">
        <v>62</v>
      </c>
      <c r="M34" s="6">
        <v>123142.8</v>
      </c>
      <c r="N34" s="6">
        <v>123142.8</v>
      </c>
      <c r="O34" s="3" t="s">
        <v>84</v>
      </c>
      <c r="P34" s="7" t="s">
        <v>136</v>
      </c>
    </row>
    <row r="35" spans="1:16" ht="96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G35" s="2" t="s">
        <v>58</v>
      </c>
      <c r="H35" s="3" t="s">
        <v>137</v>
      </c>
      <c r="I35" s="6">
        <v>106350.6</v>
      </c>
      <c r="J35" s="2" t="s">
        <v>60</v>
      </c>
      <c r="K35" s="3" t="s">
        <v>61</v>
      </c>
      <c r="L35" s="3" t="s">
        <v>62</v>
      </c>
      <c r="M35" s="6">
        <v>106350.6</v>
      </c>
      <c r="N35" s="6">
        <v>106350.6</v>
      </c>
      <c r="O35" s="3" t="s">
        <v>84</v>
      </c>
      <c r="P35" s="7" t="s">
        <v>138</v>
      </c>
    </row>
    <row r="36" spans="1:16" ht="48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G36" s="2" t="s">
        <v>58</v>
      </c>
      <c r="H36" s="3" t="s">
        <v>139</v>
      </c>
      <c r="I36" s="6">
        <v>102422</v>
      </c>
      <c r="J36" s="2" t="s">
        <v>60</v>
      </c>
      <c r="K36" s="3" t="s">
        <v>61</v>
      </c>
      <c r="L36" s="3" t="s">
        <v>62</v>
      </c>
      <c r="M36" s="6">
        <v>102422</v>
      </c>
      <c r="N36" s="6">
        <v>102422</v>
      </c>
      <c r="O36" s="3" t="s">
        <v>140</v>
      </c>
      <c r="P36" s="7" t="s">
        <v>141</v>
      </c>
    </row>
    <row r="37" spans="1:16" ht="48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G37" s="2" t="s">
        <v>58</v>
      </c>
      <c r="H37" s="3" t="s">
        <v>142</v>
      </c>
      <c r="I37" s="6">
        <v>100500</v>
      </c>
      <c r="J37" s="2" t="s">
        <v>60</v>
      </c>
      <c r="K37" s="3" t="s">
        <v>61</v>
      </c>
      <c r="L37" s="3" t="s">
        <v>62</v>
      </c>
      <c r="M37" s="6">
        <v>100500</v>
      </c>
      <c r="N37" s="6">
        <v>100500</v>
      </c>
      <c r="O37" s="3" t="s">
        <v>143</v>
      </c>
      <c r="P37" s="7" t="s">
        <v>144</v>
      </c>
    </row>
    <row r="38" spans="1:16" ht="48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G38" s="2" t="s">
        <v>58</v>
      </c>
      <c r="H38" s="3" t="s">
        <v>145</v>
      </c>
      <c r="I38" s="6">
        <v>100000</v>
      </c>
      <c r="J38" s="2" t="s">
        <v>60</v>
      </c>
      <c r="K38" s="3" t="s">
        <v>61</v>
      </c>
      <c r="L38" s="3" t="s">
        <v>62</v>
      </c>
      <c r="M38" s="6">
        <v>100000</v>
      </c>
      <c r="N38" s="6">
        <v>100000</v>
      </c>
      <c r="O38" s="3" t="s">
        <v>146</v>
      </c>
      <c r="P38" s="7" t="s">
        <v>147</v>
      </c>
    </row>
    <row r="39" spans="1:16" ht="48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G39" s="2" t="s">
        <v>58</v>
      </c>
      <c r="H39" s="3" t="s">
        <v>148</v>
      </c>
      <c r="I39" s="6">
        <v>93190</v>
      </c>
      <c r="J39" s="2" t="s">
        <v>60</v>
      </c>
      <c r="K39" s="3" t="s">
        <v>61</v>
      </c>
      <c r="L39" s="3" t="s">
        <v>62</v>
      </c>
      <c r="M39" s="6">
        <v>93190</v>
      </c>
      <c r="N39" s="6">
        <v>93190</v>
      </c>
      <c r="O39" s="3" t="s">
        <v>149</v>
      </c>
      <c r="P39" s="7" t="s">
        <v>150</v>
      </c>
    </row>
    <row r="40" spans="1:16" ht="72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G40" s="2" t="s">
        <v>58</v>
      </c>
      <c r="H40" s="3" t="s">
        <v>151</v>
      </c>
      <c r="I40" s="6">
        <v>90000</v>
      </c>
      <c r="J40" s="2" t="s">
        <v>60</v>
      </c>
      <c r="K40" s="3" t="s">
        <v>61</v>
      </c>
      <c r="L40" s="3" t="s">
        <v>62</v>
      </c>
      <c r="M40" s="6">
        <v>90000</v>
      </c>
      <c r="N40" s="6">
        <v>90000</v>
      </c>
      <c r="O40" s="3" t="s">
        <v>152</v>
      </c>
      <c r="P40" s="7" t="s">
        <v>153</v>
      </c>
    </row>
    <row r="41" spans="1:16" ht="72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G41" s="2" t="s">
        <v>58</v>
      </c>
      <c r="H41" s="3" t="s">
        <v>154</v>
      </c>
      <c r="I41" s="6">
        <v>80000</v>
      </c>
      <c r="J41" s="2" t="s">
        <v>60</v>
      </c>
      <c r="K41" s="3" t="s">
        <v>61</v>
      </c>
      <c r="L41" s="3" t="s">
        <v>62</v>
      </c>
      <c r="M41" s="6">
        <v>80000</v>
      </c>
      <c r="N41" s="6">
        <v>80000</v>
      </c>
      <c r="O41" s="3" t="s">
        <v>146</v>
      </c>
      <c r="P41" s="7" t="s">
        <v>155</v>
      </c>
    </row>
    <row r="42" spans="1:16" ht="96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G42" s="2" t="s">
        <v>58</v>
      </c>
      <c r="H42" s="3" t="s">
        <v>156</v>
      </c>
      <c r="I42" s="6">
        <v>78400</v>
      </c>
      <c r="J42" s="2" t="s">
        <v>60</v>
      </c>
      <c r="K42" s="3" t="s">
        <v>61</v>
      </c>
      <c r="L42" s="3" t="s">
        <v>62</v>
      </c>
      <c r="M42" s="6">
        <v>78400</v>
      </c>
      <c r="N42" s="6">
        <v>78400</v>
      </c>
      <c r="O42" s="3" t="s">
        <v>157</v>
      </c>
      <c r="P42" s="7" t="s">
        <v>158</v>
      </c>
    </row>
    <row r="43" spans="1:16" ht="96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G43" s="2" t="s">
        <v>58</v>
      </c>
      <c r="H43" s="3" t="s">
        <v>159</v>
      </c>
      <c r="I43" s="6">
        <v>65000</v>
      </c>
      <c r="J43" s="2" t="s">
        <v>60</v>
      </c>
      <c r="K43" s="3" t="s">
        <v>61</v>
      </c>
      <c r="L43" s="3" t="s">
        <v>62</v>
      </c>
      <c r="M43" s="6">
        <v>65000</v>
      </c>
      <c r="N43" s="6">
        <v>65000</v>
      </c>
      <c r="O43" s="3" t="s">
        <v>152</v>
      </c>
      <c r="P43" s="7" t="s">
        <v>160</v>
      </c>
    </row>
    <row r="44" spans="1:16" ht="48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G44" s="2" t="s">
        <v>58</v>
      </c>
      <c r="H44" s="3" t="s">
        <v>161</v>
      </c>
      <c r="I44" s="6">
        <v>61771.1</v>
      </c>
      <c r="J44" s="2" t="s">
        <v>60</v>
      </c>
      <c r="K44" s="3" t="s">
        <v>61</v>
      </c>
      <c r="L44" s="3" t="s">
        <v>62</v>
      </c>
      <c r="M44" s="6">
        <v>61771.1</v>
      </c>
      <c r="N44" s="6">
        <v>61771.1</v>
      </c>
      <c r="O44" s="3" t="s">
        <v>162</v>
      </c>
      <c r="P44" s="7" t="s">
        <v>163</v>
      </c>
    </row>
    <row r="45" spans="1:16" ht="48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G45" s="2" t="s">
        <v>58</v>
      </c>
      <c r="H45" s="3" t="s">
        <v>164</v>
      </c>
      <c r="I45" s="6">
        <v>60000</v>
      </c>
      <c r="J45" s="2" t="s">
        <v>60</v>
      </c>
      <c r="K45" s="3" t="s">
        <v>61</v>
      </c>
      <c r="L45" s="3" t="s">
        <v>62</v>
      </c>
      <c r="M45" s="6">
        <v>60000</v>
      </c>
      <c r="N45" s="6">
        <v>60000</v>
      </c>
      <c r="O45" s="3" t="s">
        <v>146</v>
      </c>
      <c r="P45" s="7" t="s">
        <v>165</v>
      </c>
    </row>
    <row r="46" spans="1:16" ht="72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G46" s="2" t="s">
        <v>58</v>
      </c>
      <c r="H46" s="3" t="s">
        <v>166</v>
      </c>
      <c r="I46" s="6">
        <v>55533</v>
      </c>
      <c r="J46" s="2" t="s">
        <v>60</v>
      </c>
      <c r="K46" s="3" t="s">
        <v>61</v>
      </c>
      <c r="L46" s="3" t="s">
        <v>62</v>
      </c>
      <c r="M46" s="6">
        <v>55533</v>
      </c>
      <c r="N46" s="6">
        <v>55533</v>
      </c>
      <c r="O46" s="3" t="s">
        <v>162</v>
      </c>
      <c r="P46" s="7" t="s">
        <v>167</v>
      </c>
    </row>
    <row r="47" spans="1:16" ht="48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G47" s="2" t="s">
        <v>58</v>
      </c>
      <c r="H47" s="3" t="s">
        <v>168</v>
      </c>
      <c r="I47" s="6">
        <v>50625</v>
      </c>
      <c r="J47" s="2" t="s">
        <v>60</v>
      </c>
      <c r="K47" s="3" t="s">
        <v>61</v>
      </c>
      <c r="L47" s="3" t="s">
        <v>62</v>
      </c>
      <c r="M47" s="6">
        <v>50625</v>
      </c>
      <c r="N47" s="6">
        <v>50625</v>
      </c>
      <c r="O47" s="3" t="s">
        <v>169</v>
      </c>
      <c r="P47" s="7" t="s">
        <v>170</v>
      </c>
    </row>
    <row r="48" spans="1:16" ht="72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G48" s="2" t="s">
        <v>58</v>
      </c>
      <c r="H48" s="3" t="s">
        <v>171</v>
      </c>
      <c r="I48" s="6">
        <v>50000</v>
      </c>
      <c r="J48" s="2" t="s">
        <v>60</v>
      </c>
      <c r="K48" s="3" t="s">
        <v>61</v>
      </c>
      <c r="L48" s="3" t="s">
        <v>62</v>
      </c>
      <c r="M48" s="6">
        <v>50000</v>
      </c>
      <c r="N48" s="6">
        <v>50000</v>
      </c>
      <c r="O48" s="3" t="s">
        <v>172</v>
      </c>
      <c r="P48" s="7" t="s">
        <v>173</v>
      </c>
    </row>
    <row r="49" spans="1:16" ht="72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G49" s="2" t="s">
        <v>58</v>
      </c>
      <c r="H49" s="3" t="s">
        <v>174</v>
      </c>
      <c r="I49" s="6">
        <v>48340</v>
      </c>
      <c r="J49" s="2" t="s">
        <v>60</v>
      </c>
      <c r="K49" s="3" t="s">
        <v>61</v>
      </c>
      <c r="L49" s="3" t="s">
        <v>62</v>
      </c>
      <c r="M49" s="6">
        <v>48340</v>
      </c>
      <c r="N49" s="6">
        <v>48340</v>
      </c>
      <c r="O49" s="3" t="s">
        <v>175</v>
      </c>
      <c r="P49" s="7" t="s">
        <v>176</v>
      </c>
    </row>
    <row r="50" spans="1:16" ht="72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G50" s="2" t="s">
        <v>58</v>
      </c>
      <c r="H50" s="3" t="s">
        <v>177</v>
      </c>
      <c r="I50" s="6">
        <v>48116</v>
      </c>
      <c r="J50" s="2" t="s">
        <v>60</v>
      </c>
      <c r="K50" s="3" t="s">
        <v>61</v>
      </c>
      <c r="L50" s="3" t="s">
        <v>62</v>
      </c>
      <c r="M50" s="6">
        <v>48116</v>
      </c>
      <c r="N50" s="6">
        <v>48116</v>
      </c>
      <c r="O50" s="3" t="s">
        <v>178</v>
      </c>
      <c r="P50" s="7" t="s">
        <v>179</v>
      </c>
    </row>
    <row r="51" spans="1:16" ht="48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G51" s="2" t="s">
        <v>58</v>
      </c>
      <c r="H51" s="3" t="s">
        <v>180</v>
      </c>
      <c r="I51" s="6">
        <v>47000</v>
      </c>
      <c r="J51" s="2" t="s">
        <v>60</v>
      </c>
      <c r="K51" s="3" t="s">
        <v>61</v>
      </c>
      <c r="L51" s="3" t="s">
        <v>62</v>
      </c>
      <c r="M51" s="6">
        <v>47000</v>
      </c>
      <c r="N51" s="6">
        <v>47000</v>
      </c>
      <c r="O51" s="3" t="s">
        <v>181</v>
      </c>
      <c r="P51" s="7" t="s">
        <v>182</v>
      </c>
    </row>
    <row r="52" spans="1:16" ht="72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G52" s="2" t="s">
        <v>58</v>
      </c>
      <c r="H52" s="3" t="s">
        <v>183</v>
      </c>
      <c r="I52" s="6">
        <v>44510</v>
      </c>
      <c r="J52" s="2" t="s">
        <v>60</v>
      </c>
      <c r="K52" s="3" t="s">
        <v>61</v>
      </c>
      <c r="L52" s="3" t="s">
        <v>62</v>
      </c>
      <c r="M52" s="6">
        <v>44510</v>
      </c>
      <c r="N52" s="6">
        <v>44510</v>
      </c>
      <c r="O52" s="3" t="s">
        <v>184</v>
      </c>
      <c r="P52" s="7" t="s">
        <v>185</v>
      </c>
    </row>
    <row r="53" spans="1:16" ht="48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G53" s="2" t="s">
        <v>58</v>
      </c>
      <c r="H53" s="3" t="s">
        <v>186</v>
      </c>
      <c r="I53" s="6">
        <v>44000</v>
      </c>
      <c r="J53" s="2" t="s">
        <v>60</v>
      </c>
      <c r="K53" s="3" t="s">
        <v>61</v>
      </c>
      <c r="L53" s="3" t="s">
        <v>62</v>
      </c>
      <c r="M53" s="6">
        <v>44000</v>
      </c>
      <c r="N53" s="6">
        <v>44000</v>
      </c>
      <c r="O53" s="3" t="s">
        <v>146</v>
      </c>
      <c r="P53" s="7" t="s">
        <v>187</v>
      </c>
    </row>
    <row r="54" spans="1:16" ht="48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G54" s="2" t="s">
        <v>58</v>
      </c>
      <c r="H54" s="3" t="s">
        <v>188</v>
      </c>
      <c r="I54" s="6">
        <v>42965</v>
      </c>
      <c r="J54" s="2" t="s">
        <v>60</v>
      </c>
      <c r="K54" s="3" t="s">
        <v>61</v>
      </c>
      <c r="L54" s="3" t="s">
        <v>62</v>
      </c>
      <c r="M54" s="6">
        <v>42965</v>
      </c>
      <c r="N54" s="6">
        <v>42965</v>
      </c>
      <c r="O54" s="3" t="s">
        <v>189</v>
      </c>
      <c r="P54" s="7" t="s">
        <v>190</v>
      </c>
    </row>
    <row r="55" spans="1:16" ht="72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G55" s="2" t="s">
        <v>58</v>
      </c>
      <c r="H55" s="3" t="s">
        <v>191</v>
      </c>
      <c r="I55" s="6">
        <v>40000</v>
      </c>
      <c r="J55" s="2" t="s">
        <v>60</v>
      </c>
      <c r="K55" s="3" t="s">
        <v>61</v>
      </c>
      <c r="L55" s="3" t="s">
        <v>62</v>
      </c>
      <c r="M55" s="6">
        <v>40000</v>
      </c>
      <c r="N55" s="6">
        <v>40000</v>
      </c>
      <c r="O55" s="3" t="s">
        <v>146</v>
      </c>
      <c r="P55" s="7" t="s">
        <v>192</v>
      </c>
    </row>
    <row r="56" spans="1:16" ht="72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G56" s="2" t="s">
        <v>58</v>
      </c>
      <c r="H56" s="3" t="s">
        <v>193</v>
      </c>
      <c r="I56" s="6">
        <v>40000</v>
      </c>
      <c r="J56" s="2" t="s">
        <v>60</v>
      </c>
      <c r="K56" s="3" t="s">
        <v>61</v>
      </c>
      <c r="L56" s="3" t="s">
        <v>62</v>
      </c>
      <c r="M56" s="6">
        <v>40000</v>
      </c>
      <c r="N56" s="6">
        <v>40000</v>
      </c>
      <c r="O56" s="3" t="s">
        <v>152</v>
      </c>
      <c r="P56" s="7" t="s">
        <v>194</v>
      </c>
    </row>
    <row r="57" spans="1:16" ht="48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G57" s="2" t="s">
        <v>58</v>
      </c>
      <c r="H57" s="3" t="s">
        <v>195</v>
      </c>
      <c r="I57" s="6">
        <v>37500</v>
      </c>
      <c r="J57" s="2" t="s">
        <v>60</v>
      </c>
      <c r="K57" s="3" t="s">
        <v>61</v>
      </c>
      <c r="L57" s="3" t="s">
        <v>62</v>
      </c>
      <c r="M57" s="6">
        <v>37500</v>
      </c>
      <c r="N57" s="6">
        <v>37500</v>
      </c>
      <c r="O57" s="3" t="s">
        <v>172</v>
      </c>
      <c r="P57" s="7" t="s">
        <v>196</v>
      </c>
    </row>
    <row r="58" spans="1:16" ht="48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G58" s="2" t="s">
        <v>58</v>
      </c>
      <c r="H58" s="3" t="s">
        <v>197</v>
      </c>
      <c r="I58" s="6">
        <v>36000</v>
      </c>
      <c r="J58" s="2" t="s">
        <v>60</v>
      </c>
      <c r="K58" s="3" t="s">
        <v>61</v>
      </c>
      <c r="L58" s="3" t="s">
        <v>62</v>
      </c>
      <c r="M58" s="6">
        <v>36000</v>
      </c>
      <c r="N58" s="6">
        <v>36000</v>
      </c>
      <c r="O58" s="3" t="s">
        <v>198</v>
      </c>
      <c r="P58" s="7" t="s">
        <v>199</v>
      </c>
    </row>
    <row r="59" spans="1:16" ht="72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G59" s="2" t="s">
        <v>58</v>
      </c>
      <c r="H59" s="3" t="s">
        <v>200</v>
      </c>
      <c r="I59" s="6">
        <v>35513.300000000003</v>
      </c>
      <c r="J59" s="2" t="s">
        <v>60</v>
      </c>
      <c r="K59" s="3" t="s">
        <v>61</v>
      </c>
      <c r="L59" s="3" t="s">
        <v>62</v>
      </c>
      <c r="M59" s="6">
        <v>35513.300000000003</v>
      </c>
      <c r="N59" s="6">
        <v>35513.300000000003</v>
      </c>
      <c r="O59" s="3" t="s">
        <v>162</v>
      </c>
      <c r="P59" s="7" t="s">
        <v>201</v>
      </c>
    </row>
    <row r="60" spans="1:16" ht="72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G60" s="2" t="s">
        <v>58</v>
      </c>
      <c r="H60" s="3" t="s">
        <v>202</v>
      </c>
      <c r="I60" s="6">
        <v>35464</v>
      </c>
      <c r="J60" s="2" t="s">
        <v>60</v>
      </c>
      <c r="K60" s="3" t="s">
        <v>61</v>
      </c>
      <c r="L60" s="3" t="s">
        <v>62</v>
      </c>
      <c r="M60" s="6">
        <v>35464</v>
      </c>
      <c r="N60" s="6">
        <v>35646</v>
      </c>
      <c r="O60" s="3" t="s">
        <v>178</v>
      </c>
      <c r="P60" s="7" t="s">
        <v>203</v>
      </c>
    </row>
    <row r="61" spans="1:16" ht="48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G61" s="2" t="s">
        <v>58</v>
      </c>
      <c r="H61" s="3" t="s">
        <v>139</v>
      </c>
      <c r="I61" s="6">
        <v>34610</v>
      </c>
      <c r="J61" s="2" t="s">
        <v>60</v>
      </c>
      <c r="K61" s="3" t="s">
        <v>61</v>
      </c>
      <c r="L61" s="3" t="s">
        <v>62</v>
      </c>
      <c r="M61" s="6">
        <v>34610</v>
      </c>
      <c r="N61" s="6">
        <v>34610</v>
      </c>
      <c r="O61" s="3" t="s">
        <v>140</v>
      </c>
      <c r="P61" s="7" t="s">
        <v>204</v>
      </c>
    </row>
    <row r="62" spans="1:16" ht="48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G62" s="2" t="s">
        <v>58</v>
      </c>
      <c r="H62" s="3" t="s">
        <v>205</v>
      </c>
      <c r="I62" s="6">
        <v>33405</v>
      </c>
      <c r="J62" s="2" t="s">
        <v>60</v>
      </c>
      <c r="K62" s="3" t="s">
        <v>61</v>
      </c>
      <c r="L62" s="3" t="s">
        <v>62</v>
      </c>
      <c r="M62" s="6">
        <v>33405</v>
      </c>
      <c r="N62" s="6">
        <v>33405</v>
      </c>
      <c r="O62" s="3" t="s">
        <v>140</v>
      </c>
      <c r="P62" s="7" t="s">
        <v>206</v>
      </c>
    </row>
    <row r="63" spans="1:16" ht="48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G63" s="2" t="s">
        <v>58</v>
      </c>
      <c r="H63" s="3" t="s">
        <v>207</v>
      </c>
      <c r="I63" s="6">
        <v>33000</v>
      </c>
      <c r="J63" s="2" t="s">
        <v>60</v>
      </c>
      <c r="K63" s="3" t="s">
        <v>61</v>
      </c>
      <c r="L63" s="3" t="s">
        <v>62</v>
      </c>
      <c r="M63" s="6">
        <v>33000</v>
      </c>
      <c r="N63" s="6">
        <v>33000</v>
      </c>
      <c r="O63" s="3" t="s">
        <v>208</v>
      </c>
      <c r="P63" s="7" t="s">
        <v>209</v>
      </c>
    </row>
    <row r="64" spans="1:16" ht="48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G64" s="2" t="s">
        <v>58</v>
      </c>
      <c r="H64" s="3" t="s">
        <v>210</v>
      </c>
      <c r="I64" s="6">
        <v>28160</v>
      </c>
      <c r="J64" s="2" t="s">
        <v>60</v>
      </c>
      <c r="K64" s="3" t="s">
        <v>61</v>
      </c>
      <c r="L64" s="3" t="s">
        <v>62</v>
      </c>
      <c r="M64" s="6">
        <v>28160</v>
      </c>
      <c r="N64" s="6">
        <v>28160</v>
      </c>
      <c r="O64" s="3" t="s">
        <v>211</v>
      </c>
      <c r="P64" s="7" t="s">
        <v>212</v>
      </c>
    </row>
    <row r="65" spans="1:16" ht="48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G65" s="2" t="s">
        <v>58</v>
      </c>
      <c r="H65" s="3" t="s">
        <v>213</v>
      </c>
      <c r="I65" s="6">
        <v>24100</v>
      </c>
      <c r="J65" s="2" t="s">
        <v>60</v>
      </c>
      <c r="K65" s="3" t="s">
        <v>61</v>
      </c>
      <c r="L65" s="3" t="s">
        <v>62</v>
      </c>
      <c r="M65" s="6">
        <v>24100</v>
      </c>
      <c r="N65" s="6">
        <v>24100</v>
      </c>
      <c r="O65" s="3" t="s">
        <v>140</v>
      </c>
      <c r="P65" s="7" t="s">
        <v>214</v>
      </c>
    </row>
    <row r="66" spans="1:16" ht="48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G66" s="2" t="s">
        <v>58</v>
      </c>
      <c r="H66" s="3" t="s">
        <v>215</v>
      </c>
      <c r="I66" s="6">
        <v>23545</v>
      </c>
      <c r="J66" s="2" t="s">
        <v>60</v>
      </c>
      <c r="K66" s="3" t="s">
        <v>61</v>
      </c>
      <c r="L66" s="3" t="s">
        <v>62</v>
      </c>
      <c r="M66" s="6">
        <v>23545</v>
      </c>
      <c r="N66" s="6">
        <v>23545</v>
      </c>
      <c r="O66" s="3" t="s">
        <v>140</v>
      </c>
      <c r="P66" s="7" t="s">
        <v>216</v>
      </c>
    </row>
    <row r="67" spans="1:16" ht="48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G67" s="2" t="s">
        <v>58</v>
      </c>
      <c r="H67" s="3" t="s">
        <v>217</v>
      </c>
      <c r="I67" s="6">
        <v>22150</v>
      </c>
      <c r="J67" s="2" t="s">
        <v>60</v>
      </c>
      <c r="K67" s="3" t="s">
        <v>61</v>
      </c>
      <c r="L67" s="3" t="s">
        <v>62</v>
      </c>
      <c r="M67" s="6">
        <v>22150</v>
      </c>
      <c r="N67" s="6">
        <v>22150</v>
      </c>
      <c r="O67" s="3" t="s">
        <v>157</v>
      </c>
      <c r="P67" s="7" t="s">
        <v>218</v>
      </c>
    </row>
    <row r="68" spans="1:16" ht="48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G68" s="2" t="s">
        <v>58</v>
      </c>
      <c r="H68" s="3" t="s">
        <v>219</v>
      </c>
      <c r="I68" s="6">
        <v>22000</v>
      </c>
      <c r="J68" s="2" t="s">
        <v>60</v>
      </c>
      <c r="K68" s="3" t="s">
        <v>61</v>
      </c>
      <c r="L68" s="3" t="s">
        <v>62</v>
      </c>
      <c r="M68" s="6">
        <v>22000</v>
      </c>
      <c r="N68" s="6">
        <v>22000</v>
      </c>
      <c r="O68" s="3" t="s">
        <v>208</v>
      </c>
      <c r="P68" s="7" t="s">
        <v>220</v>
      </c>
    </row>
    <row r="69" spans="1:16" ht="48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G69" s="2" t="s">
        <v>58</v>
      </c>
      <c r="H69" s="3" t="s">
        <v>221</v>
      </c>
      <c r="I69" s="6">
        <v>20000</v>
      </c>
      <c r="J69" s="2" t="s">
        <v>60</v>
      </c>
      <c r="K69" s="3" t="s">
        <v>61</v>
      </c>
      <c r="L69" s="3" t="s">
        <v>62</v>
      </c>
      <c r="M69" s="6">
        <v>20000</v>
      </c>
      <c r="N69" s="6">
        <v>20000</v>
      </c>
      <c r="O69" s="3" t="s">
        <v>152</v>
      </c>
      <c r="P69" s="7" t="s">
        <v>222</v>
      </c>
    </row>
    <row r="70" spans="1:16" ht="48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G70" s="2" t="s">
        <v>58</v>
      </c>
      <c r="H70" s="3" t="s">
        <v>223</v>
      </c>
      <c r="I70" s="6">
        <v>20000</v>
      </c>
      <c r="J70" s="2" t="s">
        <v>60</v>
      </c>
      <c r="K70" s="3" t="s">
        <v>61</v>
      </c>
      <c r="L70" s="3" t="s">
        <v>62</v>
      </c>
      <c r="M70" s="6">
        <v>20000</v>
      </c>
      <c r="N70" s="6">
        <v>20000</v>
      </c>
      <c r="O70" s="3" t="s">
        <v>224</v>
      </c>
      <c r="P70" s="7" t="s">
        <v>225</v>
      </c>
    </row>
    <row r="71" spans="1:16" ht="72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G71" s="2" t="s">
        <v>58</v>
      </c>
      <c r="H71" s="3" t="s">
        <v>226</v>
      </c>
      <c r="I71" s="6">
        <v>19200</v>
      </c>
      <c r="J71" s="2" t="s">
        <v>60</v>
      </c>
      <c r="K71" s="3" t="s">
        <v>61</v>
      </c>
      <c r="L71" s="3" t="s">
        <v>62</v>
      </c>
      <c r="M71" s="6">
        <v>19200</v>
      </c>
      <c r="N71" s="6">
        <v>19200</v>
      </c>
      <c r="O71" s="3" t="s">
        <v>227</v>
      </c>
      <c r="P71" s="7" t="s">
        <v>228</v>
      </c>
    </row>
    <row r="72" spans="1:16" ht="48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G72" s="2" t="s">
        <v>58</v>
      </c>
      <c r="H72" s="3" t="s">
        <v>229</v>
      </c>
      <c r="I72" s="6">
        <v>18435</v>
      </c>
      <c r="J72" s="2" t="s">
        <v>60</v>
      </c>
      <c r="K72" s="3" t="s">
        <v>61</v>
      </c>
      <c r="L72" s="3" t="s">
        <v>62</v>
      </c>
      <c r="M72" s="6">
        <v>18435</v>
      </c>
      <c r="N72" s="6">
        <v>18435</v>
      </c>
      <c r="O72" s="3" t="s">
        <v>211</v>
      </c>
      <c r="P72" s="7" t="s">
        <v>230</v>
      </c>
    </row>
    <row r="73" spans="1:16" ht="72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G73" s="2" t="s">
        <v>58</v>
      </c>
      <c r="H73" s="3" t="s">
        <v>231</v>
      </c>
      <c r="I73" s="6">
        <v>18400</v>
      </c>
      <c r="J73" s="2" t="s">
        <v>60</v>
      </c>
      <c r="K73" s="3" t="s">
        <v>61</v>
      </c>
      <c r="L73" s="3" t="s">
        <v>62</v>
      </c>
      <c r="M73" s="6">
        <v>18400</v>
      </c>
      <c r="N73" s="6">
        <v>18400</v>
      </c>
      <c r="O73" s="3" t="s">
        <v>175</v>
      </c>
      <c r="P73" s="7" t="s">
        <v>232</v>
      </c>
    </row>
    <row r="74" spans="1:16" ht="48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G74" s="2" t="s">
        <v>58</v>
      </c>
      <c r="H74" s="3" t="s">
        <v>233</v>
      </c>
      <c r="I74" s="6">
        <v>17664</v>
      </c>
      <c r="J74" s="2" t="s">
        <v>60</v>
      </c>
      <c r="K74" s="3" t="s">
        <v>61</v>
      </c>
      <c r="L74" s="3" t="s">
        <v>62</v>
      </c>
      <c r="M74" s="6">
        <v>17664</v>
      </c>
      <c r="N74" s="6">
        <v>17664</v>
      </c>
      <c r="O74" s="3" t="s">
        <v>175</v>
      </c>
      <c r="P74" s="7" t="s">
        <v>234</v>
      </c>
    </row>
    <row r="75" spans="1:16" ht="48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G75" s="2" t="s">
        <v>58</v>
      </c>
      <c r="H75" s="3" t="s">
        <v>235</v>
      </c>
      <c r="I75" s="6">
        <v>16157</v>
      </c>
      <c r="J75" s="2" t="s">
        <v>60</v>
      </c>
      <c r="K75" s="3" t="s">
        <v>61</v>
      </c>
      <c r="L75" s="3" t="s">
        <v>62</v>
      </c>
      <c r="M75" s="6">
        <v>16157</v>
      </c>
      <c r="N75" s="6">
        <v>16157</v>
      </c>
      <c r="O75" s="3" t="s">
        <v>162</v>
      </c>
      <c r="P75" s="7" t="s">
        <v>236</v>
      </c>
    </row>
    <row r="76" spans="1:16" ht="72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G76" s="2" t="s">
        <v>58</v>
      </c>
      <c r="H76" s="3" t="s">
        <v>237</v>
      </c>
      <c r="I76" s="6">
        <v>14000</v>
      </c>
      <c r="J76" s="2" t="s">
        <v>60</v>
      </c>
      <c r="K76" s="3" t="s">
        <v>61</v>
      </c>
      <c r="L76" s="3" t="s">
        <v>62</v>
      </c>
      <c r="M76" s="6">
        <v>14000</v>
      </c>
      <c r="N76" s="6">
        <v>14000</v>
      </c>
      <c r="O76" s="3" t="s">
        <v>238</v>
      </c>
      <c r="P76" s="7" t="s">
        <v>239</v>
      </c>
    </row>
    <row r="77" spans="1:16" ht="96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G77" s="2" t="s">
        <v>58</v>
      </c>
      <c r="H77" s="3" t="s">
        <v>240</v>
      </c>
      <c r="I77" s="10">
        <v>14000</v>
      </c>
      <c r="J77" s="2" t="s">
        <v>60</v>
      </c>
      <c r="K77" s="3" t="s">
        <v>61</v>
      </c>
      <c r="L77" s="3" t="s">
        <v>62</v>
      </c>
      <c r="M77" s="6">
        <v>14000</v>
      </c>
      <c r="N77" s="6">
        <v>14000</v>
      </c>
      <c r="O77" s="3" t="s">
        <v>241</v>
      </c>
      <c r="P77" s="7" t="s">
        <v>242</v>
      </c>
    </row>
    <row r="78" spans="1:16" ht="48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G78" s="2" t="s">
        <v>58</v>
      </c>
      <c r="H78" s="3" t="s">
        <v>243</v>
      </c>
      <c r="I78" s="6">
        <v>13900</v>
      </c>
      <c r="J78" s="2" t="s">
        <v>60</v>
      </c>
      <c r="K78" s="3" t="s">
        <v>61</v>
      </c>
      <c r="L78" s="3" t="s">
        <v>62</v>
      </c>
      <c r="M78" s="6">
        <v>13900</v>
      </c>
      <c r="N78" s="6">
        <v>13900</v>
      </c>
      <c r="O78" s="3" t="s">
        <v>140</v>
      </c>
      <c r="P78" s="7" t="s">
        <v>244</v>
      </c>
    </row>
    <row r="79" spans="1:16" ht="48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G79" s="2" t="s">
        <v>58</v>
      </c>
      <c r="H79" s="3" t="s">
        <v>245</v>
      </c>
      <c r="I79" s="6">
        <v>13517</v>
      </c>
      <c r="J79" s="2" t="s">
        <v>60</v>
      </c>
      <c r="K79" s="3" t="s">
        <v>61</v>
      </c>
      <c r="L79" s="3" t="s">
        <v>62</v>
      </c>
      <c r="M79" s="6">
        <v>13517</v>
      </c>
      <c r="N79" s="6">
        <v>13517</v>
      </c>
      <c r="O79" s="3" t="s">
        <v>175</v>
      </c>
      <c r="P79" s="7" t="s">
        <v>246</v>
      </c>
    </row>
    <row r="80" spans="1:16" ht="48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G80" s="2" t="s">
        <v>58</v>
      </c>
      <c r="H80" s="3" t="s">
        <v>247</v>
      </c>
      <c r="I80" s="6">
        <v>13500</v>
      </c>
      <c r="J80" s="2" t="s">
        <v>60</v>
      </c>
      <c r="K80" s="3" t="s">
        <v>61</v>
      </c>
      <c r="L80" s="3" t="s">
        <v>62</v>
      </c>
      <c r="M80" s="6">
        <v>13500</v>
      </c>
      <c r="N80" s="6">
        <v>13500</v>
      </c>
      <c r="O80" s="3" t="s">
        <v>248</v>
      </c>
      <c r="P80" s="7" t="s">
        <v>249</v>
      </c>
    </row>
    <row r="81" spans="1:16" ht="48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G81" s="2" t="s">
        <v>58</v>
      </c>
      <c r="H81" s="3" t="s">
        <v>250</v>
      </c>
      <c r="I81" s="6">
        <v>13211</v>
      </c>
      <c r="J81" s="2" t="s">
        <v>60</v>
      </c>
      <c r="K81" s="3" t="s">
        <v>61</v>
      </c>
      <c r="L81" s="3" t="s">
        <v>62</v>
      </c>
      <c r="M81" s="6">
        <v>13211</v>
      </c>
      <c r="N81" s="6">
        <v>13211</v>
      </c>
      <c r="O81" s="3" t="s">
        <v>63</v>
      </c>
      <c r="P81" s="7" t="s">
        <v>251</v>
      </c>
    </row>
    <row r="82" spans="1:16" ht="72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G82" s="2" t="s">
        <v>58</v>
      </c>
      <c r="H82" s="3" t="s">
        <v>252</v>
      </c>
      <c r="I82" s="6">
        <v>13029</v>
      </c>
      <c r="J82" s="2" t="s">
        <v>60</v>
      </c>
      <c r="K82" s="3" t="s">
        <v>61</v>
      </c>
      <c r="L82" s="3" t="s">
        <v>62</v>
      </c>
      <c r="M82" s="6">
        <v>13029</v>
      </c>
      <c r="N82" s="6">
        <v>13029</v>
      </c>
      <c r="O82" s="3" t="s">
        <v>175</v>
      </c>
      <c r="P82" s="7" t="s">
        <v>253</v>
      </c>
    </row>
    <row r="83" spans="1:16" ht="48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G83" s="2" t="s">
        <v>58</v>
      </c>
      <c r="H83" s="3" t="s">
        <v>254</v>
      </c>
      <c r="I83" s="6">
        <v>12965</v>
      </c>
      <c r="J83" s="2" t="s">
        <v>60</v>
      </c>
      <c r="K83" s="3" t="s">
        <v>61</v>
      </c>
      <c r="L83" s="3" t="s">
        <v>62</v>
      </c>
      <c r="M83" s="6">
        <v>12965</v>
      </c>
      <c r="N83" s="6">
        <v>12965</v>
      </c>
      <c r="O83" s="3" t="s">
        <v>140</v>
      </c>
      <c r="P83" s="7" t="s">
        <v>255</v>
      </c>
    </row>
    <row r="84" spans="1:16" ht="48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G84" s="2" t="s">
        <v>58</v>
      </c>
      <c r="H84" s="3" t="s">
        <v>256</v>
      </c>
      <c r="I84" s="6">
        <v>12930</v>
      </c>
      <c r="J84" s="2" t="s">
        <v>60</v>
      </c>
      <c r="K84" s="3" t="s">
        <v>61</v>
      </c>
      <c r="L84" s="3" t="s">
        <v>62</v>
      </c>
      <c r="M84" s="6">
        <v>12930</v>
      </c>
      <c r="N84" s="6">
        <v>12930</v>
      </c>
      <c r="O84" s="3" t="s">
        <v>63</v>
      </c>
      <c r="P84" s="7" t="s">
        <v>257</v>
      </c>
    </row>
    <row r="85" spans="1:16" ht="48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G85" s="2" t="s">
        <v>58</v>
      </c>
      <c r="H85" s="3" t="s">
        <v>258</v>
      </c>
      <c r="I85" s="6">
        <v>10825</v>
      </c>
      <c r="J85" s="2" t="s">
        <v>60</v>
      </c>
      <c r="K85" s="3" t="s">
        <v>61</v>
      </c>
      <c r="L85" s="3" t="s">
        <v>62</v>
      </c>
      <c r="M85" s="6">
        <v>10825</v>
      </c>
      <c r="N85" s="6">
        <v>10825</v>
      </c>
      <c r="O85" s="3" t="s">
        <v>140</v>
      </c>
      <c r="P85" s="7" t="s">
        <v>259</v>
      </c>
    </row>
    <row r="86" spans="1:16" ht="72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G86" s="2" t="s">
        <v>58</v>
      </c>
      <c r="H86" s="3" t="s">
        <v>260</v>
      </c>
      <c r="I86" s="6">
        <v>10528</v>
      </c>
      <c r="J86" s="2" t="s">
        <v>60</v>
      </c>
      <c r="K86" s="3" t="s">
        <v>61</v>
      </c>
      <c r="L86" s="3" t="s">
        <v>62</v>
      </c>
      <c r="M86" s="6">
        <v>10528</v>
      </c>
      <c r="N86" s="6">
        <v>10528</v>
      </c>
      <c r="O86" s="3" t="s">
        <v>175</v>
      </c>
      <c r="P86" s="7" t="s">
        <v>261</v>
      </c>
    </row>
    <row r="87" spans="1:16" ht="48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G87" s="2" t="s">
        <v>58</v>
      </c>
      <c r="H87" s="3" t="s">
        <v>262</v>
      </c>
      <c r="I87" s="6">
        <v>10272</v>
      </c>
      <c r="J87" s="2" t="s">
        <v>60</v>
      </c>
      <c r="K87" s="3" t="s">
        <v>61</v>
      </c>
      <c r="L87" s="3" t="s">
        <v>62</v>
      </c>
      <c r="M87" s="6">
        <v>10272</v>
      </c>
      <c r="N87" s="6">
        <v>10272</v>
      </c>
      <c r="O87" s="3" t="s">
        <v>162</v>
      </c>
      <c r="P87" s="7" t="s">
        <v>263</v>
      </c>
    </row>
    <row r="88" spans="1:16" ht="48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G88" s="2" t="s">
        <v>58</v>
      </c>
      <c r="H88" s="3" t="s">
        <v>264</v>
      </c>
      <c r="I88" s="6">
        <v>10000</v>
      </c>
      <c r="J88" s="2" t="s">
        <v>60</v>
      </c>
      <c r="K88" s="3" t="s">
        <v>61</v>
      </c>
      <c r="L88" s="3" t="s">
        <v>62</v>
      </c>
      <c r="M88" s="6">
        <v>10000</v>
      </c>
      <c r="N88" s="6">
        <v>10000</v>
      </c>
      <c r="O88" s="3" t="s">
        <v>238</v>
      </c>
      <c r="P88" s="7" t="s">
        <v>265</v>
      </c>
    </row>
    <row r="89" spans="1:16" ht="48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G89" s="2" t="s">
        <v>58</v>
      </c>
      <c r="H89" s="3" t="s">
        <v>266</v>
      </c>
      <c r="I89" s="6">
        <v>9450</v>
      </c>
      <c r="J89" s="2" t="s">
        <v>60</v>
      </c>
      <c r="K89" s="3" t="s">
        <v>61</v>
      </c>
      <c r="L89" s="3" t="s">
        <v>62</v>
      </c>
      <c r="M89" s="6">
        <v>9450</v>
      </c>
      <c r="N89" s="6">
        <v>9450</v>
      </c>
      <c r="O89" s="3" t="s">
        <v>73</v>
      </c>
      <c r="P89" s="7" t="s">
        <v>267</v>
      </c>
    </row>
    <row r="90" spans="1:16" ht="72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G90" s="2" t="s">
        <v>58</v>
      </c>
      <c r="H90" s="3" t="s">
        <v>268</v>
      </c>
      <c r="I90" s="6">
        <v>9129</v>
      </c>
      <c r="J90" s="2" t="s">
        <v>60</v>
      </c>
      <c r="K90" s="3" t="s">
        <v>61</v>
      </c>
      <c r="L90" s="3" t="s">
        <v>62</v>
      </c>
      <c r="M90" s="6">
        <v>9129</v>
      </c>
      <c r="N90" s="6">
        <v>9129</v>
      </c>
      <c r="O90" s="3" t="s">
        <v>175</v>
      </c>
      <c r="P90" s="7" t="s">
        <v>269</v>
      </c>
    </row>
    <row r="91" spans="1:16" ht="72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G91" s="2" t="s">
        <v>58</v>
      </c>
      <c r="H91" s="3" t="s">
        <v>270</v>
      </c>
      <c r="I91" s="6">
        <v>9000</v>
      </c>
      <c r="J91" s="2" t="s">
        <v>60</v>
      </c>
      <c r="K91" s="3" t="s">
        <v>61</v>
      </c>
      <c r="L91" s="3" t="s">
        <v>62</v>
      </c>
      <c r="M91" s="6">
        <v>9000</v>
      </c>
      <c r="N91" s="6">
        <v>9000</v>
      </c>
      <c r="O91" s="3" t="s">
        <v>66</v>
      </c>
      <c r="P91" s="7" t="s">
        <v>271</v>
      </c>
    </row>
    <row r="92" spans="1:16" ht="48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G92" s="2" t="s">
        <v>58</v>
      </c>
      <c r="H92" s="3" t="s">
        <v>272</v>
      </c>
      <c r="I92" s="6">
        <v>8345</v>
      </c>
      <c r="J92" s="2" t="s">
        <v>60</v>
      </c>
      <c r="K92" s="3" t="s">
        <v>61</v>
      </c>
      <c r="L92" s="3" t="s">
        <v>62</v>
      </c>
      <c r="M92" s="6">
        <v>8345</v>
      </c>
      <c r="N92" s="6">
        <v>8345</v>
      </c>
      <c r="O92" s="3" t="s">
        <v>175</v>
      </c>
      <c r="P92" s="7" t="s">
        <v>273</v>
      </c>
    </row>
    <row r="93" spans="1:16" ht="72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G93" s="2" t="s">
        <v>58</v>
      </c>
      <c r="H93" s="3" t="s">
        <v>274</v>
      </c>
      <c r="I93" s="6">
        <v>8302</v>
      </c>
      <c r="J93" s="2" t="s">
        <v>60</v>
      </c>
      <c r="K93" s="3" t="s">
        <v>61</v>
      </c>
      <c r="L93" s="3" t="s">
        <v>62</v>
      </c>
      <c r="M93" s="6">
        <v>8302</v>
      </c>
      <c r="N93" s="6">
        <v>8302</v>
      </c>
      <c r="O93" s="3" t="s">
        <v>175</v>
      </c>
      <c r="P93" s="7" t="s">
        <v>275</v>
      </c>
    </row>
    <row r="94" spans="1:16" ht="48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G94" s="2" t="s">
        <v>58</v>
      </c>
      <c r="H94" s="3" t="s">
        <v>276</v>
      </c>
      <c r="I94" s="6">
        <v>7597</v>
      </c>
      <c r="J94" s="2" t="s">
        <v>60</v>
      </c>
      <c r="K94" s="3" t="s">
        <v>61</v>
      </c>
      <c r="L94" s="3" t="s">
        <v>62</v>
      </c>
      <c r="M94" s="6">
        <v>7597</v>
      </c>
      <c r="N94" s="6">
        <v>7597</v>
      </c>
      <c r="O94" s="3" t="s">
        <v>162</v>
      </c>
      <c r="P94" s="7" t="s">
        <v>277</v>
      </c>
    </row>
    <row r="95" spans="1:16" ht="96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G95" s="2" t="s">
        <v>58</v>
      </c>
      <c r="H95" s="3" t="s">
        <v>159</v>
      </c>
      <c r="I95" s="6">
        <v>7500</v>
      </c>
      <c r="J95" s="2" t="s">
        <v>60</v>
      </c>
      <c r="K95" s="3" t="s">
        <v>61</v>
      </c>
      <c r="L95" s="3" t="s">
        <v>62</v>
      </c>
      <c r="M95" s="6">
        <v>7500</v>
      </c>
      <c r="N95" s="6">
        <v>7500</v>
      </c>
      <c r="O95" s="3" t="s">
        <v>152</v>
      </c>
      <c r="P95" s="7" t="s">
        <v>278</v>
      </c>
    </row>
    <row r="96" spans="1:16" ht="48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G96" s="2" t="s">
        <v>58</v>
      </c>
      <c r="H96" s="3" t="s">
        <v>279</v>
      </c>
      <c r="I96" s="6">
        <v>7500</v>
      </c>
      <c r="J96" s="2" t="s">
        <v>60</v>
      </c>
      <c r="K96" s="3" t="s">
        <v>61</v>
      </c>
      <c r="L96" s="3" t="s">
        <v>62</v>
      </c>
      <c r="M96" s="6">
        <v>7500</v>
      </c>
      <c r="N96" s="6">
        <v>7500</v>
      </c>
      <c r="O96" s="3" t="s">
        <v>208</v>
      </c>
      <c r="P96" s="7" t="s">
        <v>280</v>
      </c>
    </row>
    <row r="97" spans="1:16" ht="48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G97" s="2" t="s">
        <v>58</v>
      </c>
      <c r="H97" s="3" t="s">
        <v>281</v>
      </c>
      <c r="I97" s="6">
        <v>6250</v>
      </c>
      <c r="J97" s="2" t="s">
        <v>60</v>
      </c>
      <c r="K97" s="3" t="s">
        <v>61</v>
      </c>
      <c r="L97" s="3" t="s">
        <v>62</v>
      </c>
      <c r="M97" s="6">
        <v>6250</v>
      </c>
      <c r="N97" s="6">
        <v>6250</v>
      </c>
      <c r="O97" s="3" t="s">
        <v>63</v>
      </c>
      <c r="P97" s="7" t="s">
        <v>282</v>
      </c>
    </row>
    <row r="98" spans="1:16" ht="48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G98" s="2" t="s">
        <v>58</v>
      </c>
      <c r="H98" s="3" t="s">
        <v>283</v>
      </c>
      <c r="I98" s="6">
        <v>6200</v>
      </c>
      <c r="J98" s="2" t="s">
        <v>60</v>
      </c>
      <c r="K98" s="3" t="s">
        <v>61</v>
      </c>
      <c r="L98" s="3" t="s">
        <v>62</v>
      </c>
      <c r="M98" s="6">
        <v>6200</v>
      </c>
      <c r="N98" s="6">
        <v>6200</v>
      </c>
      <c r="O98" s="3" t="s">
        <v>73</v>
      </c>
      <c r="P98" s="7" t="s">
        <v>284</v>
      </c>
    </row>
    <row r="99" spans="1:16" ht="48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G99" s="2" t="s">
        <v>58</v>
      </c>
      <c r="H99" s="3" t="s">
        <v>285</v>
      </c>
      <c r="I99" s="6">
        <v>6146</v>
      </c>
      <c r="J99" s="2" t="s">
        <v>60</v>
      </c>
      <c r="K99" s="3" t="s">
        <v>61</v>
      </c>
      <c r="L99" s="3" t="s">
        <v>62</v>
      </c>
      <c r="M99" s="6">
        <v>6146</v>
      </c>
      <c r="N99" s="6">
        <v>6146</v>
      </c>
      <c r="O99" s="3" t="s">
        <v>63</v>
      </c>
      <c r="P99" s="7" t="s">
        <v>286</v>
      </c>
    </row>
    <row r="100" spans="1:16" ht="72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G100" s="2" t="s">
        <v>58</v>
      </c>
      <c r="H100" s="3" t="s">
        <v>287</v>
      </c>
      <c r="I100" s="6">
        <v>5500</v>
      </c>
      <c r="J100" s="2" t="s">
        <v>60</v>
      </c>
      <c r="K100" s="3" t="s">
        <v>61</v>
      </c>
      <c r="L100" s="3" t="s">
        <v>62</v>
      </c>
      <c r="M100" s="6">
        <v>5500</v>
      </c>
      <c r="N100" s="6">
        <v>5500</v>
      </c>
      <c r="O100" s="3" t="s">
        <v>238</v>
      </c>
      <c r="P100" s="7" t="s">
        <v>288</v>
      </c>
    </row>
    <row r="101" spans="1:16" ht="48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G101" s="2" t="s">
        <v>58</v>
      </c>
      <c r="H101" s="3" t="s">
        <v>289</v>
      </c>
      <c r="I101" s="10">
        <v>5359</v>
      </c>
      <c r="J101" s="2" t="s">
        <v>60</v>
      </c>
      <c r="K101" s="3" t="s">
        <v>61</v>
      </c>
      <c r="L101" s="3" t="s">
        <v>62</v>
      </c>
      <c r="M101" s="6">
        <v>5359</v>
      </c>
      <c r="N101" s="6">
        <v>5359</v>
      </c>
      <c r="O101" s="3" t="s">
        <v>157</v>
      </c>
      <c r="P101" s="7" t="s">
        <v>290</v>
      </c>
    </row>
    <row r="102" spans="1:16" ht="48">
      <c r="A102" s="2">
        <v>101</v>
      </c>
      <c r="B102" s="2">
        <v>2567</v>
      </c>
      <c r="C102" s="2" t="s">
        <v>55</v>
      </c>
      <c r="D102" s="2" t="s">
        <v>56</v>
      </c>
      <c r="E102" s="2" t="s">
        <v>57</v>
      </c>
      <c r="G102" s="2" t="s">
        <v>58</v>
      </c>
      <c r="H102" s="3" t="s">
        <v>291</v>
      </c>
      <c r="I102" s="6">
        <v>5040</v>
      </c>
      <c r="J102" s="2" t="s">
        <v>60</v>
      </c>
      <c r="K102" s="3" t="s">
        <v>61</v>
      </c>
      <c r="L102" s="3" t="s">
        <v>62</v>
      </c>
      <c r="M102" s="6">
        <v>5040</v>
      </c>
      <c r="N102" s="6">
        <v>5040</v>
      </c>
      <c r="O102" s="3" t="s">
        <v>63</v>
      </c>
      <c r="P102" s="7" t="s">
        <v>292</v>
      </c>
    </row>
    <row r="103" spans="1:16" ht="48">
      <c r="A103" s="2">
        <v>102</v>
      </c>
      <c r="B103" s="2">
        <v>2567</v>
      </c>
      <c r="C103" s="2" t="s">
        <v>55</v>
      </c>
      <c r="D103" s="2" t="s">
        <v>56</v>
      </c>
      <c r="E103" s="2" t="s">
        <v>57</v>
      </c>
      <c r="G103" s="2" t="s">
        <v>58</v>
      </c>
      <c r="H103" s="3" t="s">
        <v>293</v>
      </c>
      <c r="I103" s="6">
        <v>5000</v>
      </c>
      <c r="J103" s="2" t="s">
        <v>60</v>
      </c>
      <c r="K103" s="3" t="s">
        <v>61</v>
      </c>
      <c r="L103" s="3" t="s">
        <v>62</v>
      </c>
      <c r="M103" s="6">
        <v>5000</v>
      </c>
      <c r="N103" s="6">
        <v>5000</v>
      </c>
      <c r="O103" s="3" t="s">
        <v>294</v>
      </c>
      <c r="P103" s="7" t="s">
        <v>295</v>
      </c>
    </row>
    <row r="104" spans="1:16" ht="48">
      <c r="A104" s="2">
        <v>103</v>
      </c>
      <c r="B104" s="8">
        <v>2567</v>
      </c>
      <c r="C104" s="8" t="s">
        <v>55</v>
      </c>
      <c r="D104" s="8" t="s">
        <v>56</v>
      </c>
      <c r="E104" s="8" t="s">
        <v>57</v>
      </c>
      <c r="F104" s="8"/>
      <c r="G104" s="2" t="s">
        <v>58</v>
      </c>
      <c r="H104" s="9" t="s">
        <v>296</v>
      </c>
      <c r="I104" s="11">
        <v>4500</v>
      </c>
      <c r="J104" s="8" t="s">
        <v>60</v>
      </c>
      <c r="K104" s="9" t="s">
        <v>61</v>
      </c>
      <c r="L104" s="9" t="s">
        <v>62</v>
      </c>
      <c r="M104" s="11">
        <v>4500</v>
      </c>
      <c r="N104" s="11">
        <v>4500</v>
      </c>
      <c r="O104" s="9" t="s">
        <v>140</v>
      </c>
      <c r="P104" s="12" t="s">
        <v>74</v>
      </c>
    </row>
    <row r="105" spans="1:16" ht="48">
      <c r="A105" s="2">
        <v>104</v>
      </c>
      <c r="B105" s="2">
        <v>2567</v>
      </c>
      <c r="C105" s="2" t="s">
        <v>55</v>
      </c>
      <c r="D105" s="2" t="s">
        <v>56</v>
      </c>
      <c r="E105" s="2" t="s">
        <v>57</v>
      </c>
      <c r="G105" s="2" t="s">
        <v>58</v>
      </c>
      <c r="H105" s="3" t="s">
        <v>297</v>
      </c>
      <c r="I105" s="6">
        <v>4000</v>
      </c>
      <c r="J105" s="2" t="s">
        <v>60</v>
      </c>
      <c r="K105" s="3" t="s">
        <v>61</v>
      </c>
      <c r="L105" s="3" t="s">
        <v>62</v>
      </c>
      <c r="M105" s="6">
        <v>4000</v>
      </c>
      <c r="N105" s="6">
        <v>4000</v>
      </c>
      <c r="O105" s="3" t="s">
        <v>298</v>
      </c>
      <c r="P105" s="7" t="s">
        <v>74</v>
      </c>
    </row>
    <row r="106" spans="1:16" ht="48">
      <c r="A106" s="2">
        <v>105</v>
      </c>
      <c r="B106" s="8">
        <v>2567</v>
      </c>
      <c r="C106" s="8" t="s">
        <v>55</v>
      </c>
      <c r="D106" s="8" t="s">
        <v>56</v>
      </c>
      <c r="E106" s="8" t="s">
        <v>57</v>
      </c>
      <c r="F106" s="8"/>
      <c r="G106" s="2" t="s">
        <v>58</v>
      </c>
      <c r="H106" s="9" t="s">
        <v>299</v>
      </c>
      <c r="I106" s="11">
        <v>3380</v>
      </c>
      <c r="J106" s="8" t="s">
        <v>60</v>
      </c>
      <c r="K106" s="9" t="s">
        <v>61</v>
      </c>
      <c r="L106" s="9" t="s">
        <v>62</v>
      </c>
      <c r="M106" s="11">
        <v>3380</v>
      </c>
      <c r="N106" s="11">
        <v>3380</v>
      </c>
      <c r="O106" s="9" t="s">
        <v>63</v>
      </c>
      <c r="P106" s="12" t="s">
        <v>74</v>
      </c>
    </row>
    <row r="107" spans="1:16" ht="48">
      <c r="A107" s="2">
        <v>106</v>
      </c>
      <c r="B107" s="2">
        <v>2567</v>
      </c>
      <c r="C107" s="2" t="s">
        <v>55</v>
      </c>
      <c r="D107" s="2" t="s">
        <v>56</v>
      </c>
      <c r="E107" s="2" t="s">
        <v>57</v>
      </c>
      <c r="G107" s="2" t="s">
        <v>58</v>
      </c>
      <c r="H107" s="3" t="s">
        <v>300</v>
      </c>
      <c r="I107" s="6">
        <v>3050</v>
      </c>
      <c r="J107" s="2" t="s">
        <v>60</v>
      </c>
      <c r="K107" s="3" t="s">
        <v>61</v>
      </c>
      <c r="L107" s="3" t="s">
        <v>62</v>
      </c>
      <c r="M107" s="6">
        <v>3050</v>
      </c>
      <c r="N107" s="6">
        <v>3050</v>
      </c>
      <c r="O107" s="3" t="s">
        <v>301</v>
      </c>
      <c r="P107" s="7" t="s">
        <v>74</v>
      </c>
    </row>
    <row r="108" spans="1:16" ht="72">
      <c r="A108" s="2">
        <v>107</v>
      </c>
      <c r="B108" s="8">
        <v>2567</v>
      </c>
      <c r="C108" s="8" t="s">
        <v>55</v>
      </c>
      <c r="D108" s="8" t="s">
        <v>56</v>
      </c>
      <c r="E108" s="8" t="s">
        <v>57</v>
      </c>
      <c r="F108" s="8"/>
      <c r="G108" s="2" t="s">
        <v>58</v>
      </c>
      <c r="H108" s="9" t="s">
        <v>302</v>
      </c>
      <c r="I108" s="11">
        <v>2670</v>
      </c>
      <c r="J108" s="8" t="s">
        <v>60</v>
      </c>
      <c r="K108" s="9" t="s">
        <v>61</v>
      </c>
      <c r="L108" s="9" t="s">
        <v>62</v>
      </c>
      <c r="M108" s="11">
        <v>2670</v>
      </c>
      <c r="N108" s="11">
        <v>2670</v>
      </c>
      <c r="O108" s="9" t="s">
        <v>175</v>
      </c>
      <c r="P108" s="12" t="s">
        <v>74</v>
      </c>
    </row>
    <row r="109" spans="1:16" ht="48">
      <c r="A109" s="2">
        <v>108</v>
      </c>
      <c r="B109" s="2">
        <v>2567</v>
      </c>
      <c r="C109" s="2" t="s">
        <v>55</v>
      </c>
      <c r="D109" s="2" t="s">
        <v>56</v>
      </c>
      <c r="E109" s="2" t="s">
        <v>57</v>
      </c>
      <c r="G109" s="2" t="s">
        <v>58</v>
      </c>
      <c r="H109" s="3" t="s">
        <v>303</v>
      </c>
      <c r="I109" s="6">
        <v>2490</v>
      </c>
      <c r="J109" s="2" t="s">
        <v>60</v>
      </c>
      <c r="K109" s="3" t="s">
        <v>61</v>
      </c>
      <c r="L109" s="3" t="s">
        <v>62</v>
      </c>
      <c r="M109" s="6">
        <v>2490</v>
      </c>
      <c r="N109" s="6">
        <v>2490</v>
      </c>
      <c r="O109" s="3" t="s">
        <v>304</v>
      </c>
      <c r="P109" s="7" t="s">
        <v>74</v>
      </c>
    </row>
    <row r="110" spans="1:16" ht="72">
      <c r="A110" s="2">
        <v>109</v>
      </c>
      <c r="B110" s="8">
        <v>2567</v>
      </c>
      <c r="C110" s="8" t="s">
        <v>55</v>
      </c>
      <c r="D110" s="8" t="s">
        <v>56</v>
      </c>
      <c r="E110" s="8" t="s">
        <v>57</v>
      </c>
      <c r="F110" s="8"/>
      <c r="G110" s="2" t="s">
        <v>58</v>
      </c>
      <c r="H110" s="9" t="s">
        <v>305</v>
      </c>
      <c r="I110" s="11">
        <v>2447.31</v>
      </c>
      <c r="J110" s="8" t="s">
        <v>60</v>
      </c>
      <c r="K110" s="9" t="s">
        <v>61</v>
      </c>
      <c r="L110" s="9" t="s">
        <v>62</v>
      </c>
      <c r="M110" s="11">
        <v>2447.31</v>
      </c>
      <c r="N110" s="11">
        <v>2447.31</v>
      </c>
      <c r="O110" s="9" t="s">
        <v>84</v>
      </c>
      <c r="P110" s="12" t="s">
        <v>74</v>
      </c>
    </row>
    <row r="111" spans="1:16" ht="48">
      <c r="A111" s="2">
        <v>110</v>
      </c>
      <c r="B111" s="2">
        <v>2567</v>
      </c>
      <c r="C111" s="2" t="s">
        <v>55</v>
      </c>
      <c r="D111" s="2" t="s">
        <v>56</v>
      </c>
      <c r="E111" s="2" t="s">
        <v>57</v>
      </c>
      <c r="G111" s="2" t="s">
        <v>58</v>
      </c>
      <c r="H111" s="3" t="s">
        <v>306</v>
      </c>
      <c r="I111" s="6">
        <v>2415</v>
      </c>
      <c r="J111" s="2" t="s">
        <v>60</v>
      </c>
      <c r="K111" s="3" t="s">
        <v>61</v>
      </c>
      <c r="L111" s="3" t="s">
        <v>62</v>
      </c>
      <c r="M111" s="6">
        <v>2415</v>
      </c>
      <c r="N111" s="6">
        <v>2415</v>
      </c>
      <c r="O111" s="3" t="s">
        <v>63</v>
      </c>
      <c r="P111" s="7" t="s">
        <v>74</v>
      </c>
    </row>
    <row r="112" spans="1:16" ht="72">
      <c r="A112" s="2">
        <v>111</v>
      </c>
      <c r="B112" s="8">
        <v>2567</v>
      </c>
      <c r="C112" s="8" t="s">
        <v>55</v>
      </c>
      <c r="D112" s="8" t="s">
        <v>56</v>
      </c>
      <c r="E112" s="8" t="s">
        <v>57</v>
      </c>
      <c r="F112" s="8"/>
      <c r="G112" s="2" t="s">
        <v>58</v>
      </c>
      <c r="H112" s="9" t="s">
        <v>307</v>
      </c>
      <c r="I112" s="11">
        <v>2300</v>
      </c>
      <c r="J112" s="8" t="s">
        <v>60</v>
      </c>
      <c r="K112" s="9" t="s">
        <v>61</v>
      </c>
      <c r="L112" s="9" t="s">
        <v>62</v>
      </c>
      <c r="M112" s="11">
        <v>2300</v>
      </c>
      <c r="N112" s="11">
        <v>2300</v>
      </c>
      <c r="O112" s="9" t="s">
        <v>308</v>
      </c>
      <c r="P112" s="12" t="s">
        <v>74</v>
      </c>
    </row>
    <row r="113" spans="1:16" ht="48">
      <c r="A113" s="2">
        <v>112</v>
      </c>
      <c r="B113" s="2">
        <v>2567</v>
      </c>
      <c r="C113" s="2" t="s">
        <v>55</v>
      </c>
      <c r="D113" s="2" t="s">
        <v>56</v>
      </c>
      <c r="E113" s="2" t="s">
        <v>57</v>
      </c>
      <c r="G113" s="2" t="s">
        <v>58</v>
      </c>
      <c r="H113" s="3" t="s">
        <v>309</v>
      </c>
      <c r="I113" s="6">
        <v>2262.5</v>
      </c>
      <c r="J113" s="2" t="s">
        <v>60</v>
      </c>
      <c r="K113" s="3" t="s">
        <v>61</v>
      </c>
      <c r="L113" s="3" t="s">
        <v>62</v>
      </c>
      <c r="M113" s="6">
        <v>2262.5</v>
      </c>
      <c r="N113" s="6">
        <v>2262.5</v>
      </c>
      <c r="O113" s="3" t="s">
        <v>310</v>
      </c>
      <c r="P113" s="7" t="s">
        <v>74</v>
      </c>
    </row>
    <row r="114" spans="1:16" ht="48">
      <c r="A114" s="2">
        <v>113</v>
      </c>
      <c r="B114" s="8">
        <v>2567</v>
      </c>
      <c r="C114" s="8" t="s">
        <v>55</v>
      </c>
      <c r="D114" s="8" t="s">
        <v>56</v>
      </c>
      <c r="E114" s="8" t="s">
        <v>57</v>
      </c>
      <c r="F114" s="8"/>
      <c r="G114" s="2" t="s">
        <v>58</v>
      </c>
      <c r="H114" s="9" t="s">
        <v>68</v>
      </c>
      <c r="I114" s="11">
        <v>2100</v>
      </c>
      <c r="J114" s="8" t="s">
        <v>60</v>
      </c>
      <c r="K114" s="9" t="s">
        <v>61</v>
      </c>
      <c r="L114" s="9" t="s">
        <v>62</v>
      </c>
      <c r="M114" s="11">
        <v>2100</v>
      </c>
      <c r="N114" s="11">
        <v>2100</v>
      </c>
      <c r="O114" s="9" t="s">
        <v>63</v>
      </c>
      <c r="P114" s="12" t="s">
        <v>74</v>
      </c>
    </row>
    <row r="115" spans="1:16" ht="96">
      <c r="A115" s="2">
        <v>114</v>
      </c>
      <c r="B115" s="2">
        <v>2567</v>
      </c>
      <c r="C115" s="2" t="s">
        <v>55</v>
      </c>
      <c r="D115" s="2" t="s">
        <v>56</v>
      </c>
      <c r="E115" s="2" t="s">
        <v>57</v>
      </c>
      <c r="G115" s="2" t="s">
        <v>58</v>
      </c>
      <c r="H115" s="3" t="s">
        <v>311</v>
      </c>
      <c r="I115" s="6">
        <v>1600</v>
      </c>
      <c r="J115" s="2" t="s">
        <v>60</v>
      </c>
      <c r="K115" s="3" t="s">
        <v>61</v>
      </c>
      <c r="L115" s="3" t="s">
        <v>62</v>
      </c>
      <c r="M115" s="6">
        <v>1600</v>
      </c>
      <c r="N115" s="6">
        <v>1600</v>
      </c>
      <c r="O115" s="3" t="s">
        <v>294</v>
      </c>
      <c r="P115" s="7" t="s">
        <v>74</v>
      </c>
    </row>
    <row r="116" spans="1:16" ht="48">
      <c r="A116" s="2">
        <v>115</v>
      </c>
      <c r="B116" s="8">
        <v>2567</v>
      </c>
      <c r="C116" s="8" t="s">
        <v>55</v>
      </c>
      <c r="D116" s="8" t="s">
        <v>56</v>
      </c>
      <c r="E116" s="8" t="s">
        <v>57</v>
      </c>
      <c r="F116" s="8"/>
      <c r="G116" s="2" t="s">
        <v>58</v>
      </c>
      <c r="H116" s="9" t="s">
        <v>312</v>
      </c>
      <c r="I116" s="11">
        <v>1200</v>
      </c>
      <c r="J116" s="8" t="s">
        <v>60</v>
      </c>
      <c r="K116" s="9" t="s">
        <v>61</v>
      </c>
      <c r="L116" s="9" t="s">
        <v>62</v>
      </c>
      <c r="M116" s="11">
        <v>1200</v>
      </c>
      <c r="N116" s="11">
        <v>1200</v>
      </c>
      <c r="O116" s="9" t="s">
        <v>73</v>
      </c>
      <c r="P116" s="12" t="s">
        <v>74</v>
      </c>
    </row>
    <row r="117" spans="1:16" ht="72">
      <c r="A117" s="2">
        <v>116</v>
      </c>
      <c r="B117" s="2">
        <v>2567</v>
      </c>
      <c r="C117" s="2" t="s">
        <v>55</v>
      </c>
      <c r="D117" s="2" t="s">
        <v>56</v>
      </c>
      <c r="E117" s="2" t="s">
        <v>57</v>
      </c>
      <c r="G117" s="2" t="s">
        <v>58</v>
      </c>
      <c r="H117" s="3" t="s">
        <v>313</v>
      </c>
      <c r="I117" s="6">
        <v>1200</v>
      </c>
      <c r="J117" s="2" t="s">
        <v>60</v>
      </c>
      <c r="K117" s="3" t="s">
        <v>61</v>
      </c>
      <c r="L117" s="3" t="s">
        <v>62</v>
      </c>
      <c r="M117" s="6">
        <v>1200</v>
      </c>
      <c r="N117" s="6">
        <v>1200</v>
      </c>
      <c r="O117" s="3" t="s">
        <v>66</v>
      </c>
      <c r="P117" s="7" t="s">
        <v>74</v>
      </c>
    </row>
    <row r="118" spans="1:16" ht="72">
      <c r="A118" s="2">
        <v>117</v>
      </c>
      <c r="B118" s="8">
        <v>2567</v>
      </c>
      <c r="C118" s="8" t="s">
        <v>55</v>
      </c>
      <c r="D118" s="8" t="s">
        <v>56</v>
      </c>
      <c r="E118" s="8" t="s">
        <v>57</v>
      </c>
      <c r="F118" s="8"/>
      <c r="G118" s="2" t="s">
        <v>58</v>
      </c>
      <c r="H118" s="9" t="s">
        <v>314</v>
      </c>
      <c r="I118" s="11">
        <v>1027</v>
      </c>
      <c r="J118" s="8" t="s">
        <v>60</v>
      </c>
      <c r="K118" s="9" t="s">
        <v>61</v>
      </c>
      <c r="L118" s="9" t="s">
        <v>62</v>
      </c>
      <c r="M118" s="11">
        <v>1027</v>
      </c>
      <c r="N118" s="11">
        <v>1027</v>
      </c>
      <c r="O118" s="9" t="s">
        <v>175</v>
      </c>
      <c r="P118" s="12" t="s">
        <v>74</v>
      </c>
    </row>
    <row r="119" spans="1:16" ht="48">
      <c r="A119" s="2">
        <v>118</v>
      </c>
      <c r="B119" s="2">
        <v>2567</v>
      </c>
      <c r="C119" s="2" t="s">
        <v>55</v>
      </c>
      <c r="D119" s="2" t="s">
        <v>56</v>
      </c>
      <c r="E119" s="2" t="s">
        <v>57</v>
      </c>
      <c r="G119" s="2" t="s">
        <v>58</v>
      </c>
      <c r="H119" s="3" t="s">
        <v>315</v>
      </c>
      <c r="I119" s="6">
        <v>660</v>
      </c>
      <c r="J119" s="2" t="s">
        <v>60</v>
      </c>
      <c r="K119" s="3" t="s">
        <v>61</v>
      </c>
      <c r="L119" s="3" t="s">
        <v>62</v>
      </c>
      <c r="M119" s="6">
        <v>660</v>
      </c>
      <c r="N119" s="6">
        <v>660</v>
      </c>
      <c r="O119" s="3" t="s">
        <v>77</v>
      </c>
      <c r="P119" s="7" t="s">
        <v>74</v>
      </c>
    </row>
  </sheetData>
  <dataValidations count="2">
    <dataValidation type="list" allowBlank="1" showInputMessage="1" showErrorMessage="1" sqref="K2:K119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19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Advice_Psc</cp:lastModifiedBy>
  <dcterms:created xsi:type="dcterms:W3CDTF">2024-09-18T07:07:00Z</dcterms:created>
  <dcterms:modified xsi:type="dcterms:W3CDTF">2025-04-21T02:10:35Z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11D3313025BA491C8C8F217B5ACFD327_12</vt:lpwstr>
  </property>
  <property fmtid="{D5CDD505-2E9C-101B-9397-08002B2CF9AE}" pid="3" name="KSOProductBuildVer">
    <vt:lpwstr>1054-12.2.0.20795</vt:lpwstr>
  </property>
</Properties>
</file>